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https://rigov-my.sharepoint.com/personal/cory_king_ohic_ri_gov/Documents/Cory H Drive/Cory WORK FILES/Renewal and Discontinuance Notices/2023/"/>
    </mc:Choice>
  </mc:AlternateContent>
  <xr:revisionPtr revIDLastSave="3" documentId="8_{106BF4B0-6EA8-4871-85D7-FA58C7719E2D}" xr6:coauthVersionLast="47" xr6:coauthVersionMax="47" xr10:uidLastSave="{4C12F734-19BA-48DC-BEA3-76A1876DE73E}"/>
  <bookViews>
    <workbookView xWindow="-120" yWindow="-120" windowWidth="20730" windowHeight="11160" xr2:uid="{00000000-000D-0000-FFFF-FFFF00000000}"/>
  </bookViews>
  <sheets>
    <sheet name="2023 RCE IND - OFF EXCHANGE" sheetId="5" r:id="rId1"/>
  </sheets>
  <externalReferences>
    <externalReference r:id="rId2"/>
    <externalReference r:id="rId3"/>
    <externalReference r:id="rId4"/>
    <externalReference r:id="rId5"/>
    <externalReference r:id="rId6"/>
  </externalReferences>
  <definedNames>
    <definedName name="AffilNo" localSheetId="0">'2023 RCE IND - OFF EXCHANGE'!$G$5</definedName>
    <definedName name="AffilNo">#REF!</definedName>
    <definedName name="BCBSBen2">'[1]Benefit Tables'!$Q$7:$R$22</definedName>
    <definedName name="BCBSBenefitChange">'[2]Benefit Tables'!$Q$7:$R$22</definedName>
    <definedName name="BrokerNetID">'[3]Marketing Rep Info'!$C$3</definedName>
    <definedName name="Current_AffilNo">'[3]Unique Affiliate List'!$B$2</definedName>
    <definedName name="Group_Data">'[3]RCE Data'!$B$7:$Z$4883</definedName>
    <definedName name="Group_Data2">'[3]RCE Data'!$E$7:$T$4885</definedName>
    <definedName name="grpStart">'[3]Unique Affiliate List'!$B$6</definedName>
    <definedName name="Hyperlink1" localSheetId="0">'2023 RCE IND - OFF EXCHANGE'!#REF!</definedName>
    <definedName name="Hyperlink1">#REF!</definedName>
    <definedName name="Load_File">'[3]RCE and PAR Load Inputs w dir #'!$A$1:$BC$4978</definedName>
    <definedName name="lstAffilNo">OFFSET(grpStart,0,0,10+COUNTA('[3]Unique Affiliate List'!$B:$B),1)</definedName>
    <definedName name="MandatedBenefit">'[2]Benefit Tables'!$K$7:$L$22</definedName>
    <definedName name="ohic">'[4]OHIC Rate Change'!$A$1:$B$37</definedName>
    <definedName name="OHIC_Approval">[3]Miscellaneous!$B$23:$C$29</definedName>
    <definedName name="OHICApprova3">'[1]OHIC Rate Change'!$A$1:$B$37</definedName>
    <definedName name="OHICApproval">'[2]OHIC Rate Change'!$A$1:$B$37</definedName>
    <definedName name="ohicapproval2">'[4]OHIC Rate Change'!$A$1:$B$37</definedName>
    <definedName name="OHICOK">'[5]OHIC Rate Change'!$A$1:$B$37</definedName>
    <definedName name="PhoneNo_800">'[3]Marketing Rep Info'!$C$6</definedName>
    <definedName name="PhoneNo_Method">'[3]Marketing Rep Info'!$C$7</definedName>
    <definedName name="_xlnm.Print_Area" localSheetId="0">'2023 RCE IND - OFF EXCHANGE'!$A$1:$H$52</definedName>
    <definedName name="RCE_Exhibit" localSheetId="0">'2023 RCE IND - OFF EXCHANGE'!$A$2:$H$52</definedName>
    <definedName name="RCE_Exhibit">#REF!</definedName>
    <definedName name="RCE_Home" localSheetId="0">'2023 RCE IND - OFF EXCHANGE'!#REF!</definedName>
    <definedName name="RCE_Home">#REF!</definedName>
    <definedName name="SRR_Fam">[3]Miscellaneous!$F$10</definedName>
    <definedName name="SRR_HW">[3]Miscellaneous!$D$10</definedName>
    <definedName name="SRR_Ind">[3]Miscellaneous!$C$10</definedName>
    <definedName name="SRR_PC">[3]Miscellaneous!$E$10</definedName>
    <definedName name="tblAccount_Info">'[3]Mailing Notice Info (SPS)'!$C$1:$U$2148</definedName>
    <definedName name="tblBroker_Commissions">[3]Miscellaneous!$K$17:$L$76</definedName>
    <definedName name="tblMarketingReps">'[3]Marketing Rep Info'!$B$11:$D$26</definedName>
    <definedName name="tblPopulation">[3]Miscellaneous!$K$5:$L$13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<sst xmlns="http://schemas.openxmlformats.org/spreadsheetml/2006/main" count="68" uniqueCount="49">
  <si>
    <t>Insurer Name:</t>
  </si>
  <si>
    <t xml:space="preserve">Renewal Date: </t>
  </si>
  <si>
    <t>Broker/Agent:</t>
  </si>
  <si>
    <t>A.</t>
  </si>
  <si>
    <t>B.</t>
  </si>
  <si>
    <t>C.</t>
  </si>
  <si>
    <t>F.</t>
  </si>
  <si>
    <t xml:space="preserve">Family Composition Factors Used to Develop Total Premiums </t>
  </si>
  <si>
    <t xml:space="preserve">Changes in Family Composition may affect your overall premium.  The pricing relationships used in developing your renewal rates are as follows:  </t>
  </si>
  <si>
    <t xml:space="preserve"> Pricing</t>
  </si>
  <si>
    <t>Individual</t>
  </si>
  <si>
    <t>Individual/Spouse</t>
  </si>
  <si>
    <t>Individual/Child(ren)</t>
  </si>
  <si>
    <t>Family</t>
  </si>
  <si>
    <t xml:space="preserve"> Relationship</t>
  </si>
  <si>
    <t>Enrollment Used to Develop Total Premiums</t>
  </si>
  <si>
    <t>Changes in your enrollment may affect your overall premium.  Here is the enrollment used to develop your health plan renewal rates:</t>
  </si>
  <si>
    <r>
      <t>Questions?</t>
    </r>
    <r>
      <rPr>
        <sz val="11"/>
        <rFont val="Arial Narrow"/>
        <family val="2"/>
      </rPr>
      <t xml:space="preserve">  </t>
    </r>
  </si>
  <si>
    <t>V100802K</t>
  </si>
  <si>
    <t/>
  </si>
  <si>
    <t>James Raiola</t>
  </si>
  <si>
    <t>Note:  Broker payments are included in premiums for all small employers.  Broker payments average 798.0% of total small employer premiums.</t>
  </si>
  <si>
    <t>Rhode Island Individual Health Insurance Renewal Explanation Form</t>
  </si>
  <si>
    <t>&lt;&lt;Plan Name&gt;&gt;</t>
  </si>
  <si>
    <t xml:space="preserve">A. Health care inflation: </t>
  </si>
  <si>
    <t>%</t>
  </si>
  <si>
    <t>Included in this factor are any changes in the insurer’s cost of (i) administering coverage under your plan, (ii) operating the insurance company, and (iii) setting aside reserves to pay for unanticipated member claims.</t>
  </si>
  <si>
    <t>This factor includes changes in coverage or rating rules required by federal or state law, and changes in taxes and fees. The law requires the insurer to make these changes.</t>
  </si>
  <si>
    <t>This change is based on the relative value of your plan compared to the value of the overall [insurer] individual market – it is specific to your plan.  For all individual plans the change balances to zero, but some plans may go up while some others go down relative to each other.</t>
  </si>
  <si>
    <t>Call [Account Executive/customer service representative] at [insurer] at [phone number].</t>
  </si>
  <si>
    <t xml:space="preserve">Factors that Changed Your Premium: </t>
  </si>
  <si>
    <t xml:space="preserve">The new premium for your plan is based on the following factors; these are the only factors permitted under RI and federal law. </t>
  </si>
  <si>
    <t xml:space="preserve">B. Change in administrative expenses and reserve costs: </t>
  </si>
  <si>
    <t xml:space="preserve">C. Changes in laws, regulations, taxes, and fees: </t>
  </si>
  <si>
    <t xml:space="preserve">D. Changes due to your age and/or composition of your family: </t>
  </si>
  <si>
    <t>E. Change in relative value of benefit plan:</t>
  </si>
  <si>
    <t xml:space="preserve">D. </t>
  </si>
  <si>
    <t>E.</t>
  </si>
  <si>
    <t>The health care inflation factor reflects changes in the cost of health care services used by members (for example hospital, physician, and prescription drug costs), and changes in how those services are used by members. This factor applies to all plans – it is not specific to your plan.</t>
  </si>
  <si>
    <t>&lt;&lt;Individual Off-Exchange - Explanation of Renewal Rates&gt;&gt;</t>
  </si>
  <si>
    <t>This factor reflects any changes in the age and/or composition of your family. These changes are unique to your specific plan.</t>
  </si>
  <si>
    <t xml:space="preserve">F. Changes due to state reinsurance program:  </t>
  </si>
  <si>
    <t xml:space="preserve">G. Total Change:  </t>
  </si>
  <si>
    <t>G.</t>
  </si>
  <si>
    <t>This change reflects the impact to premium due to the operation of the state reinsurance program.</t>
  </si>
  <si>
    <t xml:space="preserve">The total change in your premium compared to last year’s premium, is shown on Line G, and reflects the combined effect of the changes shown in Lines A through F. </t>
  </si>
  <si>
    <t>Explanations of Lines A through G:</t>
  </si>
  <si>
    <t xml:space="preserve">This form provides an explanation of why your premium is &lt;&lt;increasing or decreasing&gt;&gt; in 2023 if you keep your current plan.  If you choose to purchase a different plan, your premium may be higher or lower depending on the plan you choose. </t>
  </si>
  <si>
    <t>Premium for your 2023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</si>
</sst>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name val="Times New Roman"/>
      <family val="1"/>
    </font>
    <font>
      <b/>
      <sz val="12"/>
      <name val="Arial Narrow"/>
      <family val="2"/>
    </font>
    <font>
      <sz val="11"/>
      <name val="Arial Narrow"/>
      <family val="2"/>
    </font>
    <font>
      <sz val="6"/>
      <name val="Arial Narrow"/>
      <family val="2"/>
    </font>
    <font>
      <b/>
      <sz val="10"/>
      <name val="Arial Narrow"/>
      <family val="2"/>
    </font>
    <font>
      <sz val="10"/>
      <name val="Arial Narrow"/>
      <family val="2"/>
    </font>
    <font>
      <u/>
      <sz val="10"/>
      <name val="Arial Narrow"/>
      <family val="2"/>
    </font>
    <font>
      <b/>
      <u/>
      <sz val="10"/>
      <name val="Arial Narrow"/>
      <family val="2"/>
    </font>
    <font>
      <b/>
      <sz val="11"/>
      <name val="Arial Narrow"/>
      <family val="2"/>
    </font>
    <font>
      <i/>
      <sz val="10"/>
      <name val="Arial Narrow"/>
      <family val="2"/>
    </font>
    <font>
      <sz val="11"/>
      <color theme="1"/>
      <name val="Calibri"/>
      <family val="2"/>
      <scheme val="minor"/>
    </font>
    <font>
      <b/>
      <u/>
      <sz val="10"/>
      <color rgb="FFFF0000"/>
      <name val="Arial Narrow"/>
      <family val="2"/>
    </font>
    <font>
      <sz val="11"/>
      <color rgb="FFFF0000"/>
      <name val="Times New Roman"/>
      <family val="1"/>
    </font>
    <font>
      <sz val="10"/>
      <color rgb="FFFF0000"/>
      <name val="Arial Narrow"/>
      <family val="2"/>
    </font>
    <font>
      <u/>
      <sz val="10"/>
      <color rgb="FFFF0000"/>
      <name val="Arial Narrow"/>
      <family val="2"/>
    </font>
    <font>
      <sz val="10"/>
      <color theme="1"/>
      <name val="Arial Narrow"/>
      <family val="2"/>
    </font>
    <font>
      <b/>
      <sz val="10"/>
      <color theme="1"/>
      <name val="Arial Narrow"/>
      <family val="2"/>
    </font>
    <font>
      <b/>
      <sz val="11"/>
      <color rgb="FFFF0000"/>
      <name val="Times New Roman"/>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9" fontId="11" fillId="0" borderId="0" applyFont="0" applyFill="0" applyBorder="0" applyAlignment="0" applyProtection="0"/>
  </cellStyleXfs>
  <cellXfs count="75">
    <xf numFmtId="0" fontId="0" fillId="0" borderId="0" xfId="0"/>
    <xf numFmtId="0" fontId="1" fillId="0" borderId="0" xfId="1"/>
    <xf numFmtId="0" fontId="2" fillId="0" borderId="0" xfId="1" applyFont="1" applyAlignment="1">
      <alignment horizontal="left"/>
    </xf>
    <xf numFmtId="0" fontId="3" fillId="0" borderId="0" xfId="1" applyFont="1" applyAlignment="1"/>
    <xf numFmtId="0" fontId="4" fillId="0" borderId="0" xfId="1" applyFont="1" applyAlignment="1"/>
    <xf numFmtId="0" fontId="5" fillId="0" borderId="0" xfId="1" applyFont="1" applyAlignment="1">
      <alignment horizontal="left" vertical="top"/>
    </xf>
    <xf numFmtId="0" fontId="6" fillId="0" borderId="0" xfId="1" applyFont="1" applyAlignment="1">
      <alignment vertical="top"/>
    </xf>
    <xf numFmtId="0" fontId="7" fillId="0" borderId="0" xfId="1" applyFont="1" applyAlignment="1">
      <alignment vertical="top"/>
    </xf>
    <xf numFmtId="0" fontId="5" fillId="0" borderId="0" xfId="1" applyFont="1" applyAlignment="1"/>
    <xf numFmtId="0" fontId="6" fillId="0" borderId="0" xfId="1" applyFont="1" applyAlignment="1"/>
    <xf numFmtId="0" fontId="2" fillId="0" borderId="0" xfId="1" applyFont="1" applyAlignment="1">
      <alignment vertical="center"/>
    </xf>
    <xf numFmtId="0" fontId="6" fillId="0" borderId="0" xfId="1" applyFont="1" applyAlignment="1">
      <alignment vertical="center"/>
    </xf>
    <xf numFmtId="0" fontId="5" fillId="0" borderId="3" xfId="1" applyFont="1" applyBorder="1" applyAlignment="1">
      <alignment horizontal="left" vertical="top"/>
    </xf>
    <xf numFmtId="0" fontId="6" fillId="0" borderId="4" xfId="1" applyFont="1" applyBorder="1" applyAlignment="1">
      <alignment horizontal="left"/>
    </xf>
    <xf numFmtId="0" fontId="6" fillId="0" borderId="4" xfId="1" applyFont="1" applyBorder="1" applyAlignment="1"/>
    <xf numFmtId="0" fontId="8" fillId="0" borderId="4" xfId="1" applyFont="1" applyBorder="1" applyAlignment="1">
      <alignment horizontal="center" vertical="top"/>
    </xf>
    <xf numFmtId="0" fontId="8" fillId="0" borderId="5" xfId="1" applyFont="1" applyBorder="1" applyAlignment="1">
      <alignment horizontal="center" vertical="top"/>
    </xf>
    <xf numFmtId="0" fontId="6" fillId="0" borderId="6" xfId="1" applyFont="1" applyBorder="1" applyAlignment="1">
      <alignment horizontal="left" vertical="top" indent="1"/>
    </xf>
    <xf numFmtId="0" fontId="6" fillId="0" borderId="0" xfId="1" applyFont="1" applyBorder="1" applyAlignment="1">
      <alignment horizontal="left"/>
    </xf>
    <xf numFmtId="0" fontId="6" fillId="0" borderId="0" xfId="1" applyFont="1" applyBorder="1" applyAlignment="1"/>
    <xf numFmtId="164" fontId="6" fillId="0" borderId="0" xfId="1" applyNumberFormat="1" applyFont="1" applyBorder="1" applyAlignment="1">
      <alignment horizontal="center" vertical="top"/>
    </xf>
    <xf numFmtId="164" fontId="6" fillId="0" borderId="7" xfId="1" applyNumberFormat="1" applyFont="1" applyBorder="1" applyAlignment="1">
      <alignment horizontal="center" vertical="top"/>
    </xf>
    <xf numFmtId="0" fontId="5" fillId="0" borderId="1" xfId="1" applyFont="1" applyBorder="1" applyAlignment="1">
      <alignment horizontal="left" vertical="top" indent="1"/>
    </xf>
    <xf numFmtId="0" fontId="6" fillId="0" borderId="10" xfId="1" applyFont="1" applyBorder="1" applyAlignment="1">
      <alignment horizontal="left"/>
    </xf>
    <xf numFmtId="0" fontId="6" fillId="0" borderId="10" xfId="1" applyFont="1" applyBorder="1" applyAlignment="1"/>
    <xf numFmtId="164" fontId="5" fillId="0" borderId="10" xfId="1" applyNumberFormat="1" applyFont="1" applyBorder="1" applyAlignment="1">
      <alignment horizontal="center" vertical="top"/>
    </xf>
    <xf numFmtId="164" fontId="5" fillId="0" borderId="2" xfId="1" applyNumberFormat="1" applyFont="1" applyBorder="1" applyAlignment="1">
      <alignment horizontal="center" vertical="top"/>
    </xf>
    <xf numFmtId="0" fontId="5" fillId="0" borderId="0" xfId="1" applyFont="1" applyBorder="1" applyAlignment="1">
      <alignment vertical="top"/>
    </xf>
    <xf numFmtId="0" fontId="5" fillId="0" borderId="0" xfId="1" applyFont="1" applyBorder="1" applyAlignment="1">
      <alignment horizontal="center" vertical="top"/>
    </xf>
    <xf numFmtId="10" fontId="5" fillId="0" borderId="0" xfId="1" applyNumberFormat="1" applyFont="1" applyBorder="1" applyAlignment="1">
      <alignment horizontal="center" vertical="top"/>
    </xf>
    <xf numFmtId="0" fontId="2" fillId="0" borderId="0" xfId="1" applyFont="1" applyAlignment="1"/>
    <xf numFmtId="0" fontId="7" fillId="0" borderId="0" xfId="1" applyFont="1" applyAlignment="1"/>
    <xf numFmtId="0" fontId="6" fillId="0" borderId="0" xfId="1" quotePrefix="1" applyFont="1" applyAlignment="1">
      <alignment vertical="center"/>
    </xf>
    <xf numFmtId="0" fontId="3" fillId="0" borderId="0" xfId="1" applyFont="1"/>
    <xf numFmtId="0" fontId="5" fillId="0" borderId="0" xfId="1" applyFont="1" applyAlignment="1">
      <alignment horizontal="justify"/>
    </xf>
    <xf numFmtId="0" fontId="2" fillId="0" borderId="0" xfId="1" applyFont="1"/>
    <xf numFmtId="0" fontId="6" fillId="0" borderId="0" xfId="1" applyFont="1" applyAlignment="1">
      <alignment horizontal="left" vertical="top"/>
    </xf>
    <xf numFmtId="0" fontId="3" fillId="0" borderId="0" xfId="1" applyFont="1" applyAlignment="1">
      <alignment vertical="center"/>
    </xf>
    <xf numFmtId="0" fontId="6" fillId="0" borderId="3" xfId="1" applyFont="1" applyBorder="1" applyAlignment="1">
      <alignment horizontal="left" vertical="top" indent="1"/>
    </xf>
    <xf numFmtId="0" fontId="1" fillId="0" borderId="4" xfId="1" applyBorder="1"/>
    <xf numFmtId="0" fontId="7" fillId="0" borderId="4" xfId="1" applyFont="1" applyBorder="1" applyAlignment="1">
      <alignment horizontal="center" vertical="top"/>
    </xf>
    <xf numFmtId="0" fontId="7" fillId="0" borderId="5" xfId="1" applyFont="1" applyBorder="1" applyAlignment="1">
      <alignment horizontal="center" vertical="top"/>
    </xf>
    <xf numFmtId="0" fontId="6" fillId="0" borderId="8" xfId="1" applyFont="1" applyBorder="1" applyAlignment="1">
      <alignment horizontal="left" vertical="top" indent="1"/>
    </xf>
    <xf numFmtId="0" fontId="1" fillId="0" borderId="11" xfId="1" applyBorder="1"/>
    <xf numFmtId="165" fontId="6" fillId="0" borderId="11" xfId="1" applyNumberFormat="1" applyFont="1" applyBorder="1" applyAlignment="1">
      <alignment horizontal="center" vertical="top"/>
    </xf>
    <xf numFmtId="165" fontId="6" fillId="0" borderId="9" xfId="1" applyNumberFormat="1" applyFont="1" applyBorder="1" applyAlignment="1">
      <alignment horizontal="center" vertical="top"/>
    </xf>
    <xf numFmtId="0" fontId="6" fillId="0" borderId="0" xfId="1" applyFont="1"/>
    <xf numFmtId="0" fontId="6" fillId="0" borderId="3" xfId="1" applyFont="1" applyBorder="1"/>
    <xf numFmtId="0" fontId="1" fillId="0" borderId="0" xfId="1" applyBorder="1" applyAlignment="1">
      <alignment vertical="top"/>
    </xf>
    <xf numFmtId="0" fontId="6" fillId="0" borderId="0" xfId="1" quotePrefix="1" applyFont="1" applyBorder="1" applyAlignment="1">
      <alignment horizontal="center" vertical="top"/>
    </xf>
    <xf numFmtId="0" fontId="6" fillId="0" borderId="0" xfId="1" applyFont="1" applyBorder="1" applyAlignment="1">
      <alignment horizontal="center" vertical="top"/>
    </xf>
    <xf numFmtId="0" fontId="6" fillId="0" borderId="7" xfId="1" quotePrefix="1" applyFont="1" applyBorder="1" applyAlignment="1">
      <alignment horizontal="center" vertical="top"/>
    </xf>
    <xf numFmtId="0" fontId="6" fillId="0" borderId="7" xfId="1" applyFont="1" applyBorder="1" applyAlignment="1">
      <alignment horizontal="center" vertical="top"/>
    </xf>
    <xf numFmtId="0" fontId="1" fillId="0" borderId="11" xfId="1" applyBorder="1" applyAlignment="1">
      <alignment vertical="top"/>
    </xf>
    <xf numFmtId="0" fontId="6" fillId="0" borderId="11" xfId="1" applyFont="1" applyBorder="1" applyAlignment="1">
      <alignment horizontal="center" vertical="top"/>
    </xf>
    <xf numFmtId="0" fontId="6" fillId="0" borderId="9" xfId="1" applyFont="1" applyBorder="1" applyAlignment="1">
      <alignment horizontal="center" vertical="top"/>
    </xf>
    <xf numFmtId="0" fontId="9" fillId="0" borderId="0" xfId="1" applyFont="1" applyAlignment="1">
      <alignment vertical="top"/>
    </xf>
    <xf numFmtId="0" fontId="3" fillId="0" borderId="0" xfId="1" applyFont="1" applyAlignment="1">
      <alignment vertical="top"/>
    </xf>
    <xf numFmtId="0" fontId="10" fillId="0" borderId="0" xfId="1" applyFont="1" applyAlignment="1">
      <alignment vertical="center"/>
    </xf>
    <xf numFmtId="0" fontId="1" fillId="0" borderId="0" xfId="1" quotePrefix="1" applyFont="1"/>
    <xf numFmtId="164" fontId="6" fillId="0" borderId="0" xfId="2" applyNumberFormat="1" applyFont="1" applyAlignment="1"/>
    <xf numFmtId="164" fontId="13" fillId="0" borderId="0" xfId="2" applyNumberFormat="1" applyFont="1" applyFill="1"/>
    <xf numFmtId="0" fontId="15" fillId="0" borderId="0" xfId="1" applyNumberFormat="1" applyFont="1" applyAlignment="1">
      <alignment horizontal="left" vertical="top"/>
    </xf>
    <xf numFmtId="0" fontId="14" fillId="0" borderId="0" xfId="1" applyFont="1" applyAlignment="1">
      <alignment vertical="top"/>
    </xf>
    <xf numFmtId="0" fontId="7" fillId="0" borderId="0" xfId="1" applyNumberFormat="1" applyFont="1" applyAlignment="1">
      <alignment horizontal="left" vertical="top"/>
    </xf>
    <xf numFmtId="3" fontId="12" fillId="0" borderId="4" xfId="1" applyNumberFormat="1" applyFont="1" applyBorder="1" applyAlignment="1">
      <alignment horizontal="center" vertical="top"/>
    </xf>
    <xf numFmtId="49" fontId="7" fillId="0" borderId="0" xfId="1" applyNumberFormat="1" applyFont="1" applyAlignment="1">
      <alignment horizontal="left" vertical="top"/>
    </xf>
    <xf numFmtId="164" fontId="14" fillId="0" borderId="0" xfId="1" applyNumberFormat="1" applyFont="1" applyBorder="1" applyAlignment="1">
      <alignment horizontal="left" vertical="top"/>
    </xf>
    <xf numFmtId="164" fontId="14" fillId="0" borderId="10" xfId="1" applyNumberFormat="1" applyFont="1" applyBorder="1" applyAlignment="1">
      <alignment horizontal="left" vertical="top"/>
    </xf>
    <xf numFmtId="0" fontId="18" fillId="0" borderId="0" xfId="1" applyFont="1"/>
    <xf numFmtId="0" fontId="16" fillId="0" borderId="0" xfId="0" applyFont="1" applyAlignment="1">
      <alignment horizontal="left" vertical="center" wrapText="1"/>
    </xf>
    <xf numFmtId="0" fontId="17" fillId="0" borderId="0" xfId="0" applyFont="1" applyAlignment="1">
      <alignment horizontal="left" vertical="center"/>
    </xf>
    <xf numFmtId="0" fontId="6" fillId="0" borderId="0" xfId="1" applyFont="1" applyAlignment="1">
      <alignment vertical="top" wrapText="1"/>
    </xf>
    <xf numFmtId="0" fontId="5" fillId="0" borderId="0" xfId="1" applyFont="1" applyAlignment="1">
      <alignment vertical="top" wrapText="1"/>
    </xf>
    <xf numFmtId="0" fontId="6" fillId="0" borderId="0" xfId="1" applyFont="1" applyAlignment="1">
      <alignment horizontal="left" vertical="top" wrapText="1"/>
    </xf>
  </cellXfs>
  <cellStyles count="3">
    <cellStyle name="Normal" xfId="0" builtinId="0"/>
    <cellStyle name="Normal 2" xfId="1" xr:uid="{00000000-0005-0000-0000-000001000000}"/>
    <cellStyle name="Percent" xfId="2" builtinId="5"/>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48</xdr:row>
      <xdr:rowOff>9525</xdr:rowOff>
    </xdr:from>
    <xdr:to>
      <xdr:col>2</xdr:col>
      <xdr:colOff>733425</xdr:colOff>
      <xdr:row>51</xdr:row>
      <xdr:rowOff>209550</xdr:rowOff>
    </xdr:to>
    <xdr:pic>
      <xdr:nvPicPr>
        <xdr:cNvPr id="2" name="Picture 1" descr="?attid=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876151"/>
          <a:ext cx="1981559" cy="786622"/>
        </a:xfrm>
        <a:prstGeom prst="rect">
          <a:avLst/>
        </a:prstGeom>
        <a:noFill/>
        <a:ln w="9525">
          <a:noFill/>
          <a:miter lim="800000"/>
          <a:headEnd/>
          <a:tailEnd/>
        </a:ln>
      </xdr:spPr>
    </xdr:pic>
    <xdr:clientData/>
  </xdr:twoCellAnchor>
  <xdr:twoCellAnchor editAs="oneCell">
    <xdr:from>
      <xdr:col>3</xdr:col>
      <xdr:colOff>428625</xdr:colOff>
      <xdr:row>47</xdr:row>
      <xdr:rowOff>47625</xdr:rowOff>
    </xdr:from>
    <xdr:to>
      <xdr:col>7</xdr:col>
      <xdr:colOff>485056</xdr:colOff>
      <xdr:row>51</xdr:row>
      <xdr:rowOff>180975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550723" y="6845240"/>
          <a:ext cx="3860680" cy="788958"/>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0" i="1" u="none" strike="noStrike" baseline="0">
              <a:solidFill>
                <a:srgbClr val="000000"/>
              </a:solidFill>
              <a:latin typeface="Arial Narrow"/>
            </a:rPr>
            <a:t>This form was designed by the Office of the Health Insurance Commissioner (OHIC) to give more information to individual policyholders. For more information, please contact OHIC at (401) 462-9517.</a:t>
          </a:r>
        </a:p>
      </xdr:txBody>
    </xdr:sp>
    <xdr:clientData/>
  </xdr:twoCellAnchor>
  <xdr:twoCellAnchor>
    <xdr:from>
      <xdr:col>7</xdr:col>
      <xdr:colOff>885825</xdr:colOff>
      <xdr:row>20</xdr:row>
      <xdr:rowOff>171450</xdr:rowOff>
    </xdr:from>
    <xdr:to>
      <xdr:col>7</xdr:col>
      <xdr:colOff>1000125</xdr:colOff>
      <xdr:row>21</xdr:row>
      <xdr:rowOff>85725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001953" y="3157268"/>
          <a:ext cx="114300" cy="0"/>
        </a:xfrm>
        <a:prstGeom prst="rect">
          <a:avLst/>
        </a:prstGeom>
        <a:noFill/>
        <a:ln w="9525">
          <a:noFill/>
          <a:miter lim="800000"/>
          <a:headEnd/>
          <a:tailEnd/>
        </a:ln>
      </xdr:spPr>
      <xdr:txBody>
        <a:bodyPr vertOverflow="clip" wrap="square" lIns="18288" tIns="22860" rIns="0" bIns="0" anchor="t" upright="1"/>
        <a:lstStyle/>
        <a:p>
          <a:pPr algn="l" rtl="0">
            <a:defRPr sz="1000"/>
          </a:pPr>
          <a:r>
            <a:rPr lang="en-US" sz="1000" b="0" i="0" u="none" strike="noStrike" baseline="30000">
              <a:solidFill>
                <a:srgbClr val="000000"/>
              </a:solidFill>
              <a:latin typeface="Arial Narrow"/>
            </a:rPr>
            <a:t>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February%202013%20Data_Sour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July%202012%20Data_Source%20(Autosav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RCE%20and%20PAR%20Inputs%20-%20August%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August%202012%20Data_Sourc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Latest%20Copy%20of%20April%202013%20Data_Source%20(with%20approved%20fac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7">
          <cell r="Q7" t="str">
            <v>Product</v>
          </cell>
          <cell r="R7" t="str">
            <v>Inpact</v>
          </cell>
        </row>
        <row r="8">
          <cell r="Q8" t="str">
            <v>V10080</v>
          </cell>
          <cell r="R8">
            <v>0</v>
          </cell>
        </row>
        <row r="9">
          <cell r="Q9" t="str">
            <v>V100805</v>
          </cell>
          <cell r="R9">
            <v>0</v>
          </cell>
        </row>
        <row r="10">
          <cell r="Q10" t="str">
            <v>V100801K</v>
          </cell>
          <cell r="R10">
            <v>0</v>
          </cell>
        </row>
        <row r="11">
          <cell r="Q11" t="str">
            <v>V100802K</v>
          </cell>
          <cell r="R11">
            <v>0</v>
          </cell>
        </row>
        <row r="12">
          <cell r="Q12" t="str">
            <v>V1006015</v>
          </cell>
          <cell r="R12">
            <v>0</v>
          </cell>
        </row>
        <row r="13">
          <cell r="Q13" t="str">
            <v>V80601K</v>
          </cell>
          <cell r="R13">
            <v>0</v>
          </cell>
        </row>
        <row r="14">
          <cell r="Q14" t="str">
            <v>V80602K</v>
          </cell>
          <cell r="R14">
            <v>0</v>
          </cell>
        </row>
        <row r="15">
          <cell r="Q15" t="str">
            <v>C2C2000</v>
          </cell>
          <cell r="R15">
            <v>0</v>
          </cell>
        </row>
        <row r="16">
          <cell r="Q16" t="str">
            <v>CH4HOA</v>
          </cell>
          <cell r="R16">
            <v>0</v>
          </cell>
        </row>
        <row r="17">
          <cell r="Q17" t="str">
            <v>CH4HOB</v>
          </cell>
          <cell r="R17">
            <v>0</v>
          </cell>
        </row>
        <row r="18">
          <cell r="Q18" t="str">
            <v>BSHSA15</v>
          </cell>
          <cell r="R18">
            <v>0</v>
          </cell>
        </row>
        <row r="19">
          <cell r="Q19" t="str">
            <v>BSHSA30</v>
          </cell>
          <cell r="R19">
            <v>0</v>
          </cell>
        </row>
        <row r="20">
          <cell r="Q20" t="str">
            <v>LSB1OYO</v>
          </cell>
          <cell r="R20">
            <v>0</v>
          </cell>
        </row>
        <row r="21">
          <cell r="Q21" t="str">
            <v>LSB1FM</v>
          </cell>
          <cell r="R21">
            <v>0</v>
          </cell>
        </row>
        <row r="22">
          <cell r="Q22" t="str">
            <v>LSB1HTY</v>
          </cell>
          <cell r="R22">
            <v>0</v>
          </cell>
        </row>
      </sheetData>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1.7000000000000001E-2</v>
          </cell>
        </row>
        <row r="18">
          <cell r="A18" t="str">
            <v>05/01/2013</v>
          </cell>
          <cell r="B18">
            <v>1.7000000000000001E-2</v>
          </cell>
        </row>
        <row r="19">
          <cell r="A19" t="str">
            <v>06/01/2013</v>
          </cell>
          <cell r="B19">
            <v>1.7000000000000001E-2</v>
          </cell>
        </row>
        <row r="20">
          <cell r="A20" t="str">
            <v>07/01/2013</v>
          </cell>
          <cell r="B20">
            <v>1.7000000000000001E-2</v>
          </cell>
        </row>
        <row r="21">
          <cell r="A21" t="str">
            <v>08/01/2013</v>
          </cell>
          <cell r="B21">
            <v>1.7000000000000001E-2</v>
          </cell>
        </row>
        <row r="22">
          <cell r="A22" t="str">
            <v>09/01/2013</v>
          </cell>
          <cell r="B22">
            <v>1.7000000000000001E-2</v>
          </cell>
        </row>
        <row r="23">
          <cell r="A23" t="str">
            <v>10/01/2013</v>
          </cell>
          <cell r="B23">
            <v>1.7000000000000001E-2</v>
          </cell>
        </row>
        <row r="24">
          <cell r="A24" t="str">
            <v>11/01/2013</v>
          </cell>
          <cell r="B24">
            <v>1.7000000000000001E-2</v>
          </cell>
        </row>
        <row r="25">
          <cell r="A25" t="str">
            <v>12/01/2013</v>
          </cell>
          <cell r="B25">
            <v>1.7000000000000001E-2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Data"/>
      <sheetName val="RCE Calcs"/>
      <sheetName val="Data Table"/>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K7" t="str">
            <v>Product</v>
          </cell>
          <cell r="L7" t="str">
            <v>Impact</v>
          </cell>
          <cell r="Q7" t="str">
            <v>Product</v>
          </cell>
          <cell r="R7" t="str">
            <v>Inpact</v>
          </cell>
        </row>
        <row r="8">
          <cell r="K8" t="str">
            <v>V10080</v>
          </cell>
          <cell r="L8">
            <v>0</v>
          </cell>
          <cell r="Q8" t="str">
            <v>V10080</v>
          </cell>
          <cell r="R8">
            <v>0</v>
          </cell>
        </row>
        <row r="9">
          <cell r="K9" t="str">
            <v>V100805</v>
          </cell>
          <cell r="L9">
            <v>0</v>
          </cell>
          <cell r="Q9" t="str">
            <v>V100805</v>
          </cell>
          <cell r="R9">
            <v>0</v>
          </cell>
        </row>
        <row r="10">
          <cell r="K10" t="str">
            <v>V100801K</v>
          </cell>
          <cell r="L10">
            <v>0</v>
          </cell>
          <cell r="Q10" t="str">
            <v>V100801K</v>
          </cell>
          <cell r="R10">
            <v>0</v>
          </cell>
        </row>
        <row r="11">
          <cell r="K11" t="str">
            <v>V100802K</v>
          </cell>
          <cell r="L11">
            <v>0</v>
          </cell>
          <cell r="Q11" t="str">
            <v>V100802K</v>
          </cell>
          <cell r="R11">
            <v>0</v>
          </cell>
        </row>
        <row r="12">
          <cell r="K12" t="str">
            <v>V1006015</v>
          </cell>
          <cell r="L12">
            <v>0</v>
          </cell>
          <cell r="Q12" t="str">
            <v>V1006015</v>
          </cell>
          <cell r="R12">
            <v>0</v>
          </cell>
        </row>
        <row r="13">
          <cell r="K13" t="str">
            <v>V80601K</v>
          </cell>
          <cell r="L13">
            <v>0</v>
          </cell>
          <cell r="Q13" t="str">
            <v>V80601K</v>
          </cell>
          <cell r="R13">
            <v>0</v>
          </cell>
        </row>
        <row r="14">
          <cell r="K14" t="str">
            <v>V80602K</v>
          </cell>
          <cell r="L14">
            <v>0</v>
          </cell>
          <cell r="Q14" t="str">
            <v>V80602K</v>
          </cell>
          <cell r="R14">
            <v>0</v>
          </cell>
        </row>
        <row r="15">
          <cell r="K15" t="str">
            <v>C2C2000</v>
          </cell>
          <cell r="L15">
            <v>0</v>
          </cell>
          <cell r="Q15" t="str">
            <v>C2C2000</v>
          </cell>
          <cell r="R15">
            <v>0</v>
          </cell>
        </row>
        <row r="16">
          <cell r="K16" t="str">
            <v>CH4HOA</v>
          </cell>
          <cell r="L16">
            <v>0</v>
          </cell>
          <cell r="Q16" t="str">
            <v>CH4HOA</v>
          </cell>
          <cell r="R16">
            <v>0</v>
          </cell>
        </row>
        <row r="17">
          <cell r="K17" t="str">
            <v>CH4HOB</v>
          </cell>
          <cell r="L17">
            <v>0</v>
          </cell>
          <cell r="Q17" t="str">
            <v>CH4HOB</v>
          </cell>
          <cell r="R17">
            <v>0</v>
          </cell>
        </row>
        <row r="18">
          <cell r="K18" t="str">
            <v>BSHSA15</v>
          </cell>
          <cell r="L18">
            <v>0</v>
          </cell>
          <cell r="Q18" t="str">
            <v>BSHSA15</v>
          </cell>
          <cell r="R18">
            <v>0</v>
          </cell>
        </row>
        <row r="19">
          <cell r="K19" t="str">
            <v>BSHSA30</v>
          </cell>
          <cell r="L19">
            <v>0</v>
          </cell>
          <cell r="Q19" t="str">
            <v>BSHSA30</v>
          </cell>
          <cell r="R19">
            <v>0</v>
          </cell>
        </row>
        <row r="20">
          <cell r="K20" t="str">
            <v>LSB1OYO</v>
          </cell>
          <cell r="L20">
            <v>0</v>
          </cell>
          <cell r="Q20" t="str">
            <v>LSB1OYO</v>
          </cell>
          <cell r="R20">
            <v>0</v>
          </cell>
        </row>
        <row r="21">
          <cell r="K21" t="str">
            <v>LSB1FM</v>
          </cell>
          <cell r="L21">
            <v>0</v>
          </cell>
          <cell r="Q21" t="str">
            <v>LSB1FM</v>
          </cell>
          <cell r="R21">
            <v>0</v>
          </cell>
        </row>
        <row r="22">
          <cell r="K22" t="str">
            <v>LSB1HTY</v>
          </cell>
          <cell r="L22">
            <v>0</v>
          </cell>
          <cell r="Q22" t="str">
            <v>LSB1HTY</v>
          </cell>
          <cell r="R22">
            <v>0</v>
          </cell>
        </row>
      </sheetData>
      <sheetData sheetId="9" refreshError="1">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HIC RCE Exhibit"/>
      <sheetName val="Sheet 2 of RCE"/>
      <sheetName val="RCE and PAR Load Inputs FINAL"/>
      <sheetName val="RCE and PAR Load Inputs w dir #"/>
      <sheetName val="Rate Changes by Group"/>
      <sheetName val="RCE Data"/>
      <sheetName val="Mailing Notice Info (SPS)"/>
      <sheetName val="Marketing Rep Info"/>
      <sheetName val="Unique Affiliate List"/>
      <sheetName val="Miscellaneous"/>
      <sheetName val="Sheet1"/>
    </sheetNames>
    <sheetDataSet>
      <sheetData sheetId="0"/>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row>
        <row r="2">
          <cell r="A2" t="str">
            <v>01001125</v>
          </cell>
          <cell r="B2" t="str">
            <v>Conklin Limestone Co Inc</v>
          </cell>
          <cell r="C2" t="str">
            <v>D. Gianfrancesco</v>
          </cell>
          <cell r="D2" t="str">
            <v>08/01/2013 to 07/31/2014</v>
          </cell>
          <cell r="E2" t="str">
            <v>BSHSA15</v>
          </cell>
          <cell r="F2">
            <v>4.2999999999999997E-2</v>
          </cell>
          <cell r="G2">
            <v>-1.3299999999999999E-2</v>
          </cell>
          <cell r="H2">
            <v>0.2</v>
          </cell>
          <cell r="I2">
            <v>0</v>
          </cell>
          <cell r="J2">
            <v>0.03</v>
          </cell>
          <cell r="K2">
            <v>0</v>
          </cell>
          <cell r="L2">
            <v>0.27179999999999999</v>
          </cell>
          <cell r="M2"/>
          <cell r="N2"/>
          <cell r="O2"/>
          <cell r="P2"/>
          <cell r="Q2"/>
          <cell r="R2"/>
          <cell r="S2"/>
          <cell r="T2"/>
          <cell r="U2"/>
          <cell r="V2"/>
          <cell r="W2"/>
          <cell r="X2"/>
          <cell r="Y2"/>
          <cell r="Z2"/>
          <cell r="AA2"/>
          <cell r="AB2"/>
          <cell r="AC2">
            <v>0.27179999999999999</v>
          </cell>
          <cell r="AD2">
            <v>0</v>
          </cell>
          <cell r="AE2">
            <v>0</v>
          </cell>
          <cell r="AF2">
            <v>0</v>
          </cell>
          <cell r="AG2">
            <v>1</v>
          </cell>
          <cell r="AH2"/>
          <cell r="AI2"/>
          <cell r="AJ2"/>
          <cell r="AK2"/>
          <cell r="AL2"/>
          <cell r="AM2"/>
          <cell r="AN2"/>
          <cell r="AO2"/>
          <cell r="AP2" t="str">
            <v>Feb. 5, 2013</v>
          </cell>
          <cell r="AQ2" t="str">
            <v>O</v>
          </cell>
          <cell r="AR2" t="str">
            <v>EX17</v>
          </cell>
          <cell r="AS2" t="str">
            <v>n</v>
          </cell>
          <cell r="AT2">
            <v>0</v>
          </cell>
          <cell r="AU2">
            <v>0</v>
          </cell>
          <cell r="AV2">
            <v>7.98</v>
          </cell>
          <cell r="AW2">
            <v>1</v>
          </cell>
          <cell r="AX2">
            <v>2.4</v>
          </cell>
          <cell r="AY2">
            <v>1.6</v>
          </cell>
          <cell r="AZ2">
            <v>2.7</v>
          </cell>
          <cell r="BA2" t="str">
            <v>1-800-637-3718</v>
          </cell>
          <cell r="BB2" t="str">
            <v>1-401-459-1713</v>
          </cell>
          <cell r="BC2" t="str">
            <v>Cornerstone Financial Group</v>
          </cell>
        </row>
        <row r="3">
          <cell r="A3" t="str">
            <v>00000684</v>
          </cell>
          <cell r="B3" t="str">
            <v>E E Weller Company</v>
          </cell>
          <cell r="C3" t="str">
            <v>L. Moreno</v>
          </cell>
          <cell r="D3" t="str">
            <v>08/01/2013 to 07/31/2014</v>
          </cell>
          <cell r="E3" t="str">
            <v>V100802K</v>
          </cell>
          <cell r="F3">
            <v>4.2999999999999997E-2</v>
          </cell>
          <cell r="G3">
            <v>-1.9199999999999998E-2</v>
          </cell>
          <cell r="H3">
            <v>-6.9000000000000006E-2</v>
          </cell>
          <cell r="I3">
            <v>0</v>
          </cell>
          <cell r="J3">
            <v>0</v>
          </cell>
          <cell r="K3">
            <v>0</v>
          </cell>
          <cell r="L3">
            <v>-4.5400000000000003E-2</v>
          </cell>
          <cell r="M3"/>
          <cell r="N3"/>
          <cell r="O3"/>
          <cell r="P3"/>
          <cell r="Q3"/>
          <cell r="R3"/>
          <cell r="S3"/>
          <cell r="T3"/>
          <cell r="U3"/>
          <cell r="V3"/>
          <cell r="W3"/>
          <cell r="X3"/>
          <cell r="Y3"/>
          <cell r="Z3"/>
          <cell r="AA3"/>
          <cell r="AB3"/>
          <cell r="AC3">
            <v>-4.5400000000000003E-2</v>
          </cell>
          <cell r="AD3">
            <v>5</v>
          </cell>
          <cell r="AE3">
            <v>0</v>
          </cell>
          <cell r="AF3">
            <v>0</v>
          </cell>
          <cell r="AG3">
            <v>0</v>
          </cell>
          <cell r="AH3"/>
          <cell r="AI3"/>
          <cell r="AJ3"/>
          <cell r="AK3"/>
          <cell r="AL3"/>
          <cell r="AM3"/>
          <cell r="AN3"/>
          <cell r="AO3"/>
          <cell r="AP3" t="str">
            <v>Feb. 5, 2013</v>
          </cell>
          <cell r="AQ3" t="str">
            <v>O</v>
          </cell>
          <cell r="AR3" t="str">
            <v>EX17</v>
          </cell>
          <cell r="AS3" t="str">
            <v>n</v>
          </cell>
          <cell r="AT3">
            <v>0</v>
          </cell>
          <cell r="AU3">
            <v>0</v>
          </cell>
          <cell r="AV3">
            <v>7.98</v>
          </cell>
          <cell r="AW3">
            <v>1</v>
          </cell>
          <cell r="AX3">
            <v>2.4</v>
          </cell>
          <cell r="AY3">
            <v>1.6</v>
          </cell>
          <cell r="AZ3">
            <v>2.7</v>
          </cell>
          <cell r="BA3" t="str">
            <v>1-800-637-3718</v>
          </cell>
          <cell r="BB3" t="str">
            <v>1-401-459-1716</v>
          </cell>
          <cell r="BC3" t="str">
            <v>Thomas Insurance Agency, Inc.</v>
          </cell>
        </row>
        <row r="4">
          <cell r="A4" t="str">
            <v>00001895</v>
          </cell>
          <cell r="B4" t="str">
            <v>L Sweet Lumber Company Inc</v>
          </cell>
          <cell r="C4" t="str">
            <v>L. Moreno</v>
          </cell>
          <cell r="D4" t="str">
            <v>08/01/2013 to 07/31/2014</v>
          </cell>
          <cell r="E4" t="str">
            <v>BSHSA30</v>
          </cell>
          <cell r="F4">
            <v>4.2999999999999997E-2</v>
          </cell>
          <cell r="G4">
            <v>-1.61E-2</v>
          </cell>
          <cell r="H4">
            <v>-1.6E-2</v>
          </cell>
          <cell r="I4">
            <v>0</v>
          </cell>
          <cell r="J4">
            <v>0.03</v>
          </cell>
          <cell r="K4">
            <v>0</v>
          </cell>
          <cell r="L4">
            <v>4.0082028103999745E-2</v>
          </cell>
          <cell r="M4" t="str">
            <v>V100805</v>
          </cell>
          <cell r="N4">
            <v>4.2999999999999997E-2</v>
          </cell>
          <cell r="O4">
            <v>-1.2500000000000001E-2</v>
          </cell>
          <cell r="P4">
            <v>-1.6E-2</v>
          </cell>
          <cell r="Q4">
            <v>0</v>
          </cell>
          <cell r="R4">
            <v>0</v>
          </cell>
          <cell r="S4">
            <v>0</v>
          </cell>
          <cell r="T4">
            <v>1.348309999999997E-2</v>
          </cell>
          <cell r="U4"/>
          <cell r="V4"/>
          <cell r="W4"/>
          <cell r="X4"/>
          <cell r="Y4"/>
          <cell r="Z4"/>
          <cell r="AA4"/>
          <cell r="AB4"/>
          <cell r="AC4">
            <v>3.6600000000000001E-2</v>
          </cell>
          <cell r="AD4">
            <v>3</v>
          </cell>
          <cell r="AE4">
            <v>2</v>
          </cell>
          <cell r="AF4">
            <v>1</v>
          </cell>
          <cell r="AG4">
            <v>7</v>
          </cell>
          <cell r="AH4">
            <v>0</v>
          </cell>
          <cell r="AI4">
            <v>0</v>
          </cell>
          <cell r="AJ4">
            <v>0</v>
          </cell>
          <cell r="AK4">
            <v>1</v>
          </cell>
          <cell r="AL4"/>
          <cell r="AM4"/>
          <cell r="AN4"/>
          <cell r="AO4"/>
          <cell r="AP4" t="str">
            <v>Feb. 5, 2013</v>
          </cell>
          <cell r="AQ4" t="str">
            <v>O</v>
          </cell>
          <cell r="AR4" t="str">
            <v>EX17</v>
          </cell>
          <cell r="AS4" t="str">
            <v>n</v>
          </cell>
          <cell r="AT4">
            <v>0</v>
          </cell>
          <cell r="AU4">
            <v>0</v>
          </cell>
          <cell r="AV4">
            <v>7.98</v>
          </cell>
          <cell r="AW4">
            <v>1</v>
          </cell>
          <cell r="AX4">
            <v>2.4</v>
          </cell>
          <cell r="AY4">
            <v>1.6</v>
          </cell>
          <cell r="AZ4">
            <v>2.7</v>
          </cell>
          <cell r="BA4" t="str">
            <v>1-800-637-3718</v>
          </cell>
          <cell r="BB4" t="str">
            <v>1-401-459-1716</v>
          </cell>
          <cell r="BC4" t="str">
            <v>Cornerstone Financial Group</v>
          </cell>
        </row>
        <row r="5">
          <cell r="A5" t="str">
            <v>00001H03</v>
          </cell>
          <cell r="B5" t="str">
            <v>St Paul's Evg Lutheran Church</v>
          </cell>
          <cell r="C5" t="str">
            <v>G. Tager</v>
          </cell>
          <cell r="D5" t="str">
            <v>08/01/2013 to 07/31/2014</v>
          </cell>
          <cell r="E5" t="str">
            <v>V10080</v>
          </cell>
          <cell r="F5">
            <v>4.2999999999999997E-2</v>
          </cell>
          <cell r="G5">
            <v>-9.5999999999999992E-3</v>
          </cell>
          <cell r="H5">
            <v>-8.0000000000000002E-3</v>
          </cell>
          <cell r="I5">
            <v>0</v>
          </cell>
          <cell r="J5">
            <v>0</v>
          </cell>
          <cell r="K5">
            <v>0</v>
          </cell>
          <cell r="L5">
            <v>2.7E-2</v>
          </cell>
          <cell r="M5"/>
          <cell r="N5"/>
          <cell r="O5"/>
          <cell r="P5"/>
          <cell r="Q5"/>
          <cell r="R5"/>
          <cell r="S5"/>
          <cell r="T5"/>
          <cell r="U5"/>
          <cell r="V5"/>
          <cell r="W5"/>
          <cell r="X5"/>
          <cell r="Y5"/>
          <cell r="Z5"/>
          <cell r="AA5"/>
          <cell r="AB5"/>
          <cell r="AC5">
            <v>2.7E-2</v>
          </cell>
          <cell r="AD5">
            <v>0</v>
          </cell>
          <cell r="AE5">
            <v>0</v>
          </cell>
          <cell r="AF5">
            <v>0</v>
          </cell>
          <cell r="AG5">
            <v>1</v>
          </cell>
          <cell r="AH5"/>
          <cell r="AI5"/>
          <cell r="AJ5"/>
          <cell r="AK5"/>
          <cell r="AL5"/>
          <cell r="AM5"/>
          <cell r="AN5"/>
          <cell r="AO5"/>
          <cell r="AP5" t="str">
            <v>Feb. 5, 2013</v>
          </cell>
          <cell r="AQ5" t="str">
            <v>O</v>
          </cell>
          <cell r="AR5"/>
          <cell r="AS5" t="str">
            <v>n</v>
          </cell>
          <cell r="AT5">
            <v>0</v>
          </cell>
          <cell r="AU5">
            <v>0</v>
          </cell>
          <cell r="AV5">
            <v>7.98</v>
          </cell>
          <cell r="AW5">
            <v>1</v>
          </cell>
          <cell r="AX5">
            <v>2.4</v>
          </cell>
          <cell r="AY5">
            <v>1.6</v>
          </cell>
          <cell r="AZ5">
            <v>2.7</v>
          </cell>
          <cell r="BA5" t="str">
            <v>1-800-637-3718</v>
          </cell>
          <cell r="BB5" t="str">
            <v>1-401-459-1715</v>
          </cell>
          <cell r="BC5"/>
        </row>
        <row r="6">
          <cell r="A6" t="str">
            <v>00002295</v>
          </cell>
          <cell r="B6" t="str">
            <v>H V Collins Company Inc</v>
          </cell>
          <cell r="C6" t="str">
            <v>L. Moreno</v>
          </cell>
          <cell r="D6" t="str">
            <v>08/01/2013 to 07/31/2014</v>
          </cell>
          <cell r="E6" t="str">
            <v>V100801K</v>
          </cell>
          <cell r="F6">
            <v>4.2999999999999997E-2</v>
          </cell>
          <cell r="G6">
            <v>-1.44E-2</v>
          </cell>
          <cell r="H6">
            <v>-5.5E-2</v>
          </cell>
          <cell r="I6">
            <v>0</v>
          </cell>
          <cell r="J6">
            <v>0</v>
          </cell>
          <cell r="K6">
            <v>0</v>
          </cell>
          <cell r="L6">
            <v>-2.8558144000000119E-2</v>
          </cell>
          <cell r="M6" t="str">
            <v>V100802K</v>
          </cell>
          <cell r="N6">
            <v>4.2999999999999997E-2</v>
          </cell>
          <cell r="O6">
            <v>-1.8200000000000001E-2</v>
          </cell>
          <cell r="P6">
            <v>-5.5E-2</v>
          </cell>
          <cell r="Q6">
            <v>0</v>
          </cell>
          <cell r="R6">
            <v>0</v>
          </cell>
          <cell r="S6">
            <v>0</v>
          </cell>
          <cell r="T6">
            <v>-3.2303557000000094E-2</v>
          </cell>
          <cell r="U6"/>
          <cell r="V6"/>
          <cell r="W6"/>
          <cell r="X6"/>
          <cell r="Y6"/>
          <cell r="Z6"/>
          <cell r="AA6"/>
          <cell r="AB6"/>
          <cell r="AC6">
            <v>-2.9100000000000001E-2</v>
          </cell>
          <cell r="AD6">
            <v>4</v>
          </cell>
          <cell r="AE6">
            <v>2</v>
          </cell>
          <cell r="AF6">
            <v>0</v>
          </cell>
          <cell r="AG6">
            <v>2</v>
          </cell>
          <cell r="AH6">
            <v>0</v>
          </cell>
          <cell r="AI6">
            <v>0</v>
          </cell>
          <cell r="AJ6">
            <v>0</v>
          </cell>
          <cell r="AK6">
            <v>1</v>
          </cell>
          <cell r="AL6"/>
          <cell r="AM6"/>
          <cell r="AN6"/>
          <cell r="AO6"/>
          <cell r="AP6" t="str">
            <v>Feb. 5, 2013</v>
          </cell>
          <cell r="AQ6" t="str">
            <v>O</v>
          </cell>
          <cell r="AR6" t="str">
            <v>EX17</v>
          </cell>
          <cell r="AS6" t="str">
            <v>n</v>
          </cell>
          <cell r="AT6">
            <v>0</v>
          </cell>
          <cell r="AU6">
            <v>0</v>
          </cell>
          <cell r="AV6">
            <v>7.98</v>
          </cell>
          <cell r="AW6">
            <v>1</v>
          </cell>
          <cell r="AX6">
            <v>2.4</v>
          </cell>
          <cell r="AY6">
            <v>1.6</v>
          </cell>
          <cell r="AZ6">
            <v>2.7</v>
          </cell>
          <cell r="BA6" t="str">
            <v>1-800-637-3718</v>
          </cell>
          <cell r="BB6" t="str">
            <v>1-401-459-1716</v>
          </cell>
          <cell r="BC6" t="str">
            <v>Starkweather and Shepley Inc</v>
          </cell>
        </row>
        <row r="7">
          <cell r="A7" t="str">
            <v>00003123</v>
          </cell>
          <cell r="B7" t="str">
            <v>Morris &amp; Broms LLC</v>
          </cell>
          <cell r="C7" t="str">
            <v>D. Gianfrancesco</v>
          </cell>
          <cell r="D7" t="str">
            <v>08/01/2013 to 07/31/2014</v>
          </cell>
          <cell r="E7" t="str">
            <v>V80602K</v>
          </cell>
          <cell r="F7">
            <v>4.2999999999999997E-2</v>
          </cell>
          <cell r="G7">
            <v>-2.1100000000000001E-2</v>
          </cell>
          <cell r="H7">
            <v>2.7E-2</v>
          </cell>
          <cell r="I7">
            <v>0</v>
          </cell>
          <cell r="J7">
            <v>0</v>
          </cell>
          <cell r="K7">
            <v>0</v>
          </cell>
          <cell r="L7">
            <v>4.9200000000000001E-2</v>
          </cell>
          <cell r="M7"/>
          <cell r="N7"/>
          <cell r="O7"/>
          <cell r="P7"/>
          <cell r="Q7"/>
          <cell r="R7"/>
          <cell r="S7"/>
          <cell r="T7"/>
          <cell r="U7"/>
          <cell r="V7"/>
          <cell r="W7"/>
          <cell r="X7"/>
          <cell r="Y7"/>
          <cell r="Z7"/>
          <cell r="AA7"/>
          <cell r="AB7"/>
          <cell r="AC7">
            <v>4.9200000000000001E-2</v>
          </cell>
          <cell r="AD7">
            <v>5</v>
          </cell>
          <cell r="AE7">
            <v>2</v>
          </cell>
          <cell r="AF7">
            <v>0</v>
          </cell>
          <cell r="AG7">
            <v>2</v>
          </cell>
          <cell r="AH7"/>
          <cell r="AI7"/>
          <cell r="AJ7"/>
          <cell r="AK7"/>
          <cell r="AL7"/>
          <cell r="AM7"/>
          <cell r="AN7"/>
          <cell r="AO7"/>
          <cell r="AP7" t="str">
            <v>Feb. 5, 2013</v>
          </cell>
          <cell r="AQ7" t="str">
            <v>O</v>
          </cell>
          <cell r="AR7" t="str">
            <v>EX17</v>
          </cell>
          <cell r="AS7" t="str">
            <v>n</v>
          </cell>
          <cell r="AT7">
            <v>0</v>
          </cell>
          <cell r="AU7">
            <v>0</v>
          </cell>
          <cell r="AV7">
            <v>7.98</v>
          </cell>
          <cell r="AW7">
            <v>1</v>
          </cell>
          <cell r="AX7">
            <v>2.4</v>
          </cell>
          <cell r="AY7">
            <v>1.6</v>
          </cell>
          <cell r="AZ7">
            <v>2.7</v>
          </cell>
          <cell r="BA7" t="str">
            <v>1-800-637-3718</v>
          </cell>
          <cell r="BB7" t="str">
            <v>1-401-459-1713</v>
          </cell>
          <cell r="BC7" t="str">
            <v>Ryan Lax</v>
          </cell>
        </row>
        <row r="8">
          <cell r="A8" t="str">
            <v>00003A37</v>
          </cell>
          <cell r="B8" t="str">
            <v>Pranda North America Inc Dept 1</v>
          </cell>
          <cell r="C8" t="str">
            <v>N. Ferreira</v>
          </cell>
          <cell r="D8" t="str">
            <v>08/01/2013 to 07/31/2014</v>
          </cell>
          <cell r="E8" t="str">
            <v>V100801K</v>
          </cell>
          <cell r="F8">
            <v>4.2999999999999997E-2</v>
          </cell>
          <cell r="G8">
            <v>-1.44E-2</v>
          </cell>
          <cell r="H8">
            <v>-5.6000000000000001E-2</v>
          </cell>
          <cell r="I8">
            <v>0</v>
          </cell>
          <cell r="J8">
            <v>0</v>
          </cell>
          <cell r="K8">
            <v>0</v>
          </cell>
          <cell r="L8">
            <v>-2.92E-2</v>
          </cell>
          <cell r="M8"/>
          <cell r="N8"/>
          <cell r="O8"/>
          <cell r="P8"/>
          <cell r="Q8"/>
          <cell r="R8"/>
          <cell r="S8"/>
          <cell r="T8"/>
          <cell r="U8"/>
          <cell r="V8"/>
          <cell r="W8"/>
          <cell r="X8"/>
          <cell r="Y8"/>
          <cell r="Z8"/>
          <cell r="AA8"/>
          <cell r="AB8"/>
          <cell r="AC8">
            <v>-2.92E-2</v>
          </cell>
          <cell r="AD8">
            <v>2</v>
          </cell>
          <cell r="AE8">
            <v>0</v>
          </cell>
          <cell r="AF8">
            <v>0</v>
          </cell>
          <cell r="AG8">
            <v>2</v>
          </cell>
          <cell r="AH8"/>
          <cell r="AI8"/>
          <cell r="AJ8"/>
          <cell r="AK8"/>
          <cell r="AL8"/>
          <cell r="AM8"/>
          <cell r="AN8"/>
          <cell r="AO8"/>
          <cell r="AP8" t="str">
            <v>Feb. 5, 2013</v>
          </cell>
          <cell r="AQ8" t="str">
            <v>O</v>
          </cell>
          <cell r="AR8"/>
          <cell r="AS8" t="str">
            <v>n</v>
          </cell>
          <cell r="AT8">
            <v>0</v>
          </cell>
          <cell r="AU8">
            <v>0</v>
          </cell>
          <cell r="AV8">
            <v>7.98</v>
          </cell>
          <cell r="AW8">
            <v>1</v>
          </cell>
          <cell r="AX8">
            <v>2.4</v>
          </cell>
          <cell r="AY8">
            <v>1.6</v>
          </cell>
          <cell r="AZ8">
            <v>2.7</v>
          </cell>
          <cell r="BA8" t="str">
            <v>1-800-637-3718</v>
          </cell>
          <cell r="BB8" t="str">
            <v>1-401-459-5516</v>
          </cell>
          <cell r="BC8"/>
        </row>
        <row r="9">
          <cell r="A9" t="str">
            <v>00005D27</v>
          </cell>
          <cell r="B9" t="str">
            <v>Pranda North America Inc Dept 2</v>
          </cell>
          <cell r="C9" t="str">
            <v>N. Ferreira</v>
          </cell>
          <cell r="D9" t="str">
            <v>08/01/2013 to 07/31/2014</v>
          </cell>
          <cell r="E9" t="str">
            <v>V100801K</v>
          </cell>
          <cell r="F9">
            <v>4.2999999999999997E-2</v>
          </cell>
          <cell r="G9">
            <v>-1.44E-2</v>
          </cell>
          <cell r="H9">
            <v>-5.6000000000000001E-2</v>
          </cell>
          <cell r="I9">
            <v>0</v>
          </cell>
          <cell r="J9">
            <v>0</v>
          </cell>
          <cell r="K9">
            <v>0</v>
          </cell>
          <cell r="L9">
            <v>-2.92E-2</v>
          </cell>
          <cell r="M9"/>
          <cell r="N9"/>
          <cell r="O9"/>
          <cell r="P9"/>
          <cell r="Q9"/>
          <cell r="R9"/>
          <cell r="S9"/>
          <cell r="T9"/>
          <cell r="U9"/>
          <cell r="V9"/>
          <cell r="W9"/>
          <cell r="X9"/>
          <cell r="Y9"/>
          <cell r="Z9"/>
          <cell r="AA9"/>
          <cell r="AB9"/>
          <cell r="AC9">
            <v>-2.92E-2</v>
          </cell>
          <cell r="AD9">
            <v>8</v>
          </cell>
          <cell r="AE9">
            <v>2</v>
          </cell>
          <cell r="AF9">
            <v>1</v>
          </cell>
          <cell r="AG9">
            <v>1</v>
          </cell>
          <cell r="AH9"/>
          <cell r="AI9"/>
          <cell r="AJ9"/>
          <cell r="AK9"/>
          <cell r="AL9"/>
          <cell r="AM9"/>
          <cell r="AN9"/>
          <cell r="AO9"/>
          <cell r="AP9" t="str">
            <v>Feb. 5, 2013</v>
          </cell>
          <cell r="AQ9" t="str">
            <v>O</v>
          </cell>
          <cell r="AR9"/>
          <cell r="AS9" t="str">
            <v>n</v>
          </cell>
          <cell r="AT9">
            <v>0</v>
          </cell>
          <cell r="AU9">
            <v>0</v>
          </cell>
          <cell r="AV9">
            <v>7.98</v>
          </cell>
          <cell r="AW9">
            <v>1</v>
          </cell>
          <cell r="AX9">
            <v>2.4</v>
          </cell>
          <cell r="AY9">
            <v>1.6</v>
          </cell>
          <cell r="AZ9">
            <v>2.7</v>
          </cell>
          <cell r="BA9" t="str">
            <v>1-800-637-3718</v>
          </cell>
          <cell r="BB9" t="str">
            <v>1-401-459-5516</v>
          </cell>
          <cell r="BC9"/>
        </row>
        <row r="10">
          <cell r="A10" t="str">
            <v>00003H36</v>
          </cell>
          <cell r="B10" t="str">
            <v>T &amp; T Donuts</v>
          </cell>
          <cell r="C10" t="str">
            <v>S. Kue</v>
          </cell>
          <cell r="D10" t="str">
            <v>08/01/2013 to 07/31/2014</v>
          </cell>
          <cell r="E10" t="str">
            <v>V100805</v>
          </cell>
          <cell r="F10">
            <v>4.2999999999999997E-2</v>
          </cell>
          <cell r="G10">
            <v>-1.15E-2</v>
          </cell>
          <cell r="H10">
            <v>-8.0000000000000002E-3</v>
          </cell>
          <cell r="I10">
            <v>0</v>
          </cell>
          <cell r="J10">
            <v>0</v>
          </cell>
          <cell r="K10">
            <v>0</v>
          </cell>
          <cell r="L10">
            <v>2.4799999999999999E-2</v>
          </cell>
          <cell r="M10"/>
          <cell r="N10"/>
          <cell r="O10"/>
          <cell r="P10"/>
          <cell r="Q10"/>
          <cell r="R10"/>
          <cell r="S10"/>
          <cell r="T10"/>
          <cell r="U10"/>
          <cell r="V10"/>
          <cell r="W10"/>
          <cell r="X10"/>
          <cell r="Y10"/>
          <cell r="Z10"/>
          <cell r="AA10"/>
          <cell r="AB10"/>
          <cell r="AC10">
            <v>2.4799999999999999E-2</v>
          </cell>
          <cell r="AD10">
            <v>1</v>
          </cell>
          <cell r="AE10">
            <v>1</v>
          </cell>
          <cell r="AF10">
            <v>1</v>
          </cell>
          <cell r="AG10">
            <v>0</v>
          </cell>
          <cell r="AH10"/>
          <cell r="AI10"/>
          <cell r="AJ10"/>
          <cell r="AK10"/>
          <cell r="AL10"/>
          <cell r="AM10"/>
          <cell r="AN10"/>
          <cell r="AO10"/>
          <cell r="AP10" t="str">
            <v>Feb. 5, 2013</v>
          </cell>
          <cell r="AQ10" t="str">
            <v>O</v>
          </cell>
          <cell r="AR10" t="str">
            <v>EX17</v>
          </cell>
          <cell r="AS10" t="str">
            <v>n</v>
          </cell>
          <cell r="AT10">
            <v>0</v>
          </cell>
          <cell r="AU10">
            <v>0</v>
          </cell>
          <cell r="AV10">
            <v>7.98</v>
          </cell>
          <cell r="AW10">
            <v>1</v>
          </cell>
          <cell r="AX10">
            <v>2.4</v>
          </cell>
          <cell r="AY10">
            <v>1.6</v>
          </cell>
          <cell r="AZ10">
            <v>2.7</v>
          </cell>
          <cell r="BA10" t="str">
            <v>1-800-637-3718</v>
          </cell>
          <cell r="BB10" t="str">
            <v>1-401-459-1743</v>
          </cell>
          <cell r="BC10" t="str">
            <v>William Delmage</v>
          </cell>
        </row>
        <row r="11">
          <cell r="A11" t="str">
            <v>00004B28</v>
          </cell>
          <cell r="B11" t="str">
            <v>Italian Village Restaurant</v>
          </cell>
          <cell r="C11" t="str">
            <v>S. Kue</v>
          </cell>
          <cell r="D11" t="str">
            <v>08/01/2013 to 07/31/2014</v>
          </cell>
          <cell r="E11" t="str">
            <v>V10080</v>
          </cell>
          <cell r="F11">
            <v>4.2999999999999997E-2</v>
          </cell>
          <cell r="G11">
            <v>-8.6E-3</v>
          </cell>
          <cell r="H11">
            <v>0.03</v>
          </cell>
          <cell r="I11">
            <v>0</v>
          </cell>
          <cell r="J11">
            <v>0</v>
          </cell>
          <cell r="K11">
            <v>0</v>
          </cell>
          <cell r="L11">
            <v>6.5051105999999859E-2</v>
          </cell>
          <cell r="M11" t="str">
            <v>V100802K</v>
          </cell>
          <cell r="N11">
            <v>4.2999999999999997E-2</v>
          </cell>
          <cell r="O11">
            <v>-1.9199999999999998E-2</v>
          </cell>
          <cell r="P11">
            <v>0.03</v>
          </cell>
          <cell r="Q11">
            <v>0</v>
          </cell>
          <cell r="R11">
            <v>0</v>
          </cell>
          <cell r="S11">
            <v>0</v>
          </cell>
          <cell r="T11">
            <v>5.3663631999999906E-2</v>
          </cell>
          <cell r="U11"/>
          <cell r="V11"/>
          <cell r="W11"/>
          <cell r="X11"/>
          <cell r="Y11"/>
          <cell r="Z11"/>
          <cell r="AA11"/>
          <cell r="AB11"/>
          <cell r="AC11">
            <v>6.13E-2</v>
          </cell>
          <cell r="AD11">
            <v>2</v>
          </cell>
          <cell r="AE11">
            <v>0</v>
          </cell>
          <cell r="AF11">
            <v>0</v>
          </cell>
          <cell r="AG11">
            <v>0</v>
          </cell>
          <cell r="AH11">
            <v>2</v>
          </cell>
          <cell r="AI11">
            <v>0</v>
          </cell>
          <cell r="AJ11">
            <v>0</v>
          </cell>
          <cell r="AK11">
            <v>0</v>
          </cell>
          <cell r="AL11"/>
          <cell r="AM11"/>
          <cell r="AN11"/>
          <cell r="AO11"/>
          <cell r="AP11" t="str">
            <v>Feb. 5, 2013</v>
          </cell>
          <cell r="AQ11" t="str">
            <v>O</v>
          </cell>
          <cell r="AR11" t="str">
            <v>EX17</v>
          </cell>
          <cell r="AS11" t="str">
            <v>n</v>
          </cell>
          <cell r="AT11">
            <v>0</v>
          </cell>
          <cell r="AU11">
            <v>0</v>
          </cell>
          <cell r="AV11">
            <v>7.98</v>
          </cell>
          <cell r="AW11">
            <v>1</v>
          </cell>
          <cell r="AX11">
            <v>2.4</v>
          </cell>
          <cell r="AY11">
            <v>1.6</v>
          </cell>
          <cell r="AZ11">
            <v>2.7</v>
          </cell>
          <cell r="BA11" t="str">
            <v>1-800-637-3718</v>
          </cell>
          <cell r="BB11" t="str">
            <v>1-401-459-1743</v>
          </cell>
          <cell r="BC11" t="str">
            <v>Brian Smyth</v>
          </cell>
        </row>
        <row r="12">
          <cell r="A12" t="str">
            <v>00004V97</v>
          </cell>
          <cell r="B12" t="str">
            <v>Residential Title &amp; Escrow Services, P.C.</v>
          </cell>
          <cell r="C12" t="str">
            <v>D. Gianfrancesco</v>
          </cell>
          <cell r="D12" t="str">
            <v>08/01/2013 to 07/31/2014</v>
          </cell>
          <cell r="E12" t="str">
            <v>V100801K</v>
          </cell>
          <cell r="F12">
            <v>4.2999999999999997E-2</v>
          </cell>
          <cell r="G12">
            <v>-1.44E-2</v>
          </cell>
          <cell r="H12">
            <v>-4.4999999999999998E-2</v>
          </cell>
          <cell r="I12">
            <v>0</v>
          </cell>
          <cell r="J12">
            <v>0</v>
          </cell>
          <cell r="K12">
            <v>0</v>
          </cell>
          <cell r="L12">
            <v>-1.8200000000000001E-2</v>
          </cell>
          <cell r="M12"/>
          <cell r="N12"/>
          <cell r="O12"/>
          <cell r="P12"/>
          <cell r="Q12"/>
          <cell r="R12"/>
          <cell r="S12"/>
          <cell r="T12"/>
          <cell r="U12"/>
          <cell r="V12"/>
          <cell r="W12"/>
          <cell r="X12"/>
          <cell r="Y12"/>
          <cell r="Z12"/>
          <cell r="AA12"/>
          <cell r="AB12"/>
          <cell r="AC12">
            <v>-1.8200000000000001E-2</v>
          </cell>
          <cell r="AD12">
            <v>13</v>
          </cell>
          <cell r="AE12">
            <v>3</v>
          </cell>
          <cell r="AF12">
            <v>5</v>
          </cell>
          <cell r="AG12">
            <v>3</v>
          </cell>
          <cell r="AH12"/>
          <cell r="AI12"/>
          <cell r="AJ12"/>
          <cell r="AK12"/>
          <cell r="AL12"/>
          <cell r="AM12"/>
          <cell r="AN12"/>
          <cell r="AO12"/>
          <cell r="AP12" t="str">
            <v>Feb. 5, 2013</v>
          </cell>
          <cell r="AQ12" t="str">
            <v>O</v>
          </cell>
          <cell r="AR12" t="str">
            <v>EX17</v>
          </cell>
          <cell r="AS12" t="str">
            <v>n</v>
          </cell>
          <cell r="AT12">
            <v>0</v>
          </cell>
          <cell r="AU12">
            <v>0</v>
          </cell>
          <cell r="AV12">
            <v>7.98</v>
          </cell>
          <cell r="AW12">
            <v>1</v>
          </cell>
          <cell r="AX12">
            <v>2.4</v>
          </cell>
          <cell r="AY12">
            <v>1.6</v>
          </cell>
          <cell r="AZ12">
            <v>2.7</v>
          </cell>
          <cell r="BA12" t="str">
            <v>1-800-637-3718</v>
          </cell>
          <cell r="BB12" t="str">
            <v>1-401-459-1713</v>
          </cell>
          <cell r="BC12" t="str">
            <v>USI Insurance Services of RI, Inc.</v>
          </cell>
        </row>
        <row r="13">
          <cell r="A13" t="str">
            <v>00004W03</v>
          </cell>
          <cell r="B13" t="str">
            <v>John Strafach &amp; Sons Inc</v>
          </cell>
          <cell r="C13" t="str">
            <v>S. Kue</v>
          </cell>
          <cell r="D13" t="str">
            <v>08/01/2013 to 07/31/2014</v>
          </cell>
          <cell r="E13" t="str">
            <v>V10080</v>
          </cell>
          <cell r="F13">
            <v>4.2999999999999997E-2</v>
          </cell>
          <cell r="G13">
            <v>-8.6E-3</v>
          </cell>
          <cell r="H13">
            <v>-8.0000000000000002E-3</v>
          </cell>
          <cell r="I13">
            <v>0</v>
          </cell>
          <cell r="J13">
            <v>0</v>
          </cell>
          <cell r="K13">
            <v>0</v>
          </cell>
          <cell r="L13">
            <v>2.6100000000000002E-2</v>
          </cell>
          <cell r="M13"/>
          <cell r="N13"/>
          <cell r="O13"/>
          <cell r="P13"/>
          <cell r="Q13"/>
          <cell r="R13"/>
          <cell r="S13"/>
          <cell r="T13"/>
          <cell r="U13"/>
          <cell r="V13"/>
          <cell r="W13"/>
          <cell r="X13"/>
          <cell r="Y13"/>
          <cell r="Z13"/>
          <cell r="AA13"/>
          <cell r="AB13"/>
          <cell r="AC13">
            <v>2.6100000000000002E-2</v>
          </cell>
          <cell r="AD13">
            <v>0</v>
          </cell>
          <cell r="AE13">
            <v>0</v>
          </cell>
          <cell r="AF13">
            <v>0</v>
          </cell>
          <cell r="AG13">
            <v>3</v>
          </cell>
          <cell r="AH13"/>
          <cell r="AI13"/>
          <cell r="AJ13"/>
          <cell r="AK13"/>
          <cell r="AL13"/>
          <cell r="AM13"/>
          <cell r="AN13"/>
          <cell r="AO13"/>
          <cell r="AP13" t="str">
            <v>Feb. 5, 2013</v>
          </cell>
          <cell r="AQ13" t="str">
            <v>O</v>
          </cell>
          <cell r="AR13"/>
          <cell r="AS13" t="str">
            <v>n</v>
          </cell>
          <cell r="AT13">
            <v>0</v>
          </cell>
          <cell r="AU13">
            <v>0</v>
          </cell>
          <cell r="AV13">
            <v>7.98</v>
          </cell>
          <cell r="AW13">
            <v>1</v>
          </cell>
          <cell r="AX13">
            <v>2.4</v>
          </cell>
          <cell r="AY13">
            <v>1.6</v>
          </cell>
          <cell r="AZ13">
            <v>2.7</v>
          </cell>
          <cell r="BA13" t="str">
            <v>1-800-637-3718</v>
          </cell>
          <cell r="BB13" t="str">
            <v>1-401-459-1743</v>
          </cell>
          <cell r="BC13"/>
        </row>
        <row r="14">
          <cell r="A14" t="str">
            <v>00005795</v>
          </cell>
          <cell r="B14" t="str">
            <v>Radiation Oncology Association Inc</v>
          </cell>
          <cell r="C14" t="str">
            <v>S. Kue</v>
          </cell>
          <cell r="D14" t="str">
            <v>08/01/2013 to 07/31/2014</v>
          </cell>
          <cell r="E14" t="str">
            <v>V100805</v>
          </cell>
          <cell r="F14">
            <v>4.2999999999999997E-2</v>
          </cell>
          <cell r="G14">
            <v>-1.2500000000000001E-2</v>
          </cell>
          <cell r="H14">
            <v>1.7000000000000001E-2</v>
          </cell>
          <cell r="I14">
            <v>0</v>
          </cell>
          <cell r="J14">
            <v>0</v>
          </cell>
          <cell r="K14">
            <v>0</v>
          </cell>
          <cell r="L14">
            <v>4.7500000000000001E-2</v>
          </cell>
          <cell r="M14"/>
          <cell r="N14"/>
          <cell r="O14"/>
          <cell r="P14"/>
          <cell r="Q14"/>
          <cell r="R14"/>
          <cell r="S14"/>
          <cell r="T14"/>
          <cell r="U14"/>
          <cell r="V14"/>
          <cell r="W14"/>
          <cell r="X14"/>
          <cell r="Y14"/>
          <cell r="Z14"/>
          <cell r="AA14"/>
          <cell r="AB14"/>
          <cell r="AC14">
            <v>4.7500000000000001E-2</v>
          </cell>
          <cell r="AD14">
            <v>1</v>
          </cell>
          <cell r="AE14">
            <v>1</v>
          </cell>
          <cell r="AF14">
            <v>0</v>
          </cell>
          <cell r="AG14">
            <v>3</v>
          </cell>
          <cell r="AH14"/>
          <cell r="AI14"/>
          <cell r="AJ14"/>
          <cell r="AK14"/>
          <cell r="AL14"/>
          <cell r="AM14"/>
          <cell r="AN14"/>
          <cell r="AO14"/>
          <cell r="AP14" t="str">
            <v>Feb. 5, 2013</v>
          </cell>
          <cell r="AQ14" t="str">
            <v>O</v>
          </cell>
          <cell r="AR14"/>
          <cell r="AS14" t="str">
            <v>n</v>
          </cell>
          <cell r="AT14">
            <v>0</v>
          </cell>
          <cell r="AU14">
            <v>0</v>
          </cell>
          <cell r="AV14">
            <v>7.98</v>
          </cell>
          <cell r="AW14">
            <v>1</v>
          </cell>
          <cell r="AX14">
            <v>2.4</v>
          </cell>
          <cell r="AY14">
            <v>1.6</v>
          </cell>
          <cell r="AZ14">
            <v>2.7</v>
          </cell>
          <cell r="BA14" t="str">
            <v>1-800-637-3718</v>
          </cell>
          <cell r="BB14" t="str">
            <v>1-401-459-1743</v>
          </cell>
          <cell r="BC14"/>
        </row>
        <row r="15">
          <cell r="A15" t="str">
            <v>0001C925</v>
          </cell>
          <cell r="B15" t="str">
            <v>Brockton Radiation Oncology</v>
          </cell>
          <cell r="C15" t="str">
            <v>S. Kue</v>
          </cell>
          <cell r="D15" t="str">
            <v>08/01/2013 to 07/31/2014</v>
          </cell>
          <cell r="E15" t="str">
            <v>V100805</v>
          </cell>
          <cell r="F15">
            <v>4.2999999999999997E-2</v>
          </cell>
          <cell r="G15">
            <v>-1.2500000000000001E-2</v>
          </cell>
          <cell r="H15">
            <v>1.7000000000000001E-2</v>
          </cell>
          <cell r="I15">
            <v>0</v>
          </cell>
          <cell r="J15">
            <v>0</v>
          </cell>
          <cell r="K15">
            <v>0</v>
          </cell>
          <cell r="L15">
            <v>4.7500000000000001E-2</v>
          </cell>
          <cell r="M15"/>
          <cell r="N15"/>
          <cell r="O15"/>
          <cell r="P15"/>
          <cell r="Q15"/>
          <cell r="R15"/>
          <cell r="S15"/>
          <cell r="T15"/>
          <cell r="U15"/>
          <cell r="V15"/>
          <cell r="W15"/>
          <cell r="X15"/>
          <cell r="Y15"/>
          <cell r="Z15"/>
          <cell r="AA15"/>
          <cell r="AB15"/>
          <cell r="AC15">
            <v>4.7500000000000001E-2</v>
          </cell>
          <cell r="AD15">
            <v>0</v>
          </cell>
          <cell r="AE15">
            <v>0</v>
          </cell>
          <cell r="AF15">
            <v>0</v>
          </cell>
          <cell r="AG15">
            <v>1</v>
          </cell>
          <cell r="AH15"/>
          <cell r="AI15"/>
          <cell r="AJ15"/>
          <cell r="AK15"/>
          <cell r="AL15"/>
          <cell r="AM15"/>
          <cell r="AN15"/>
          <cell r="AO15"/>
          <cell r="AP15" t="str">
            <v>Feb. 5, 2013</v>
          </cell>
          <cell r="AQ15" t="str">
            <v>O</v>
          </cell>
          <cell r="AR15"/>
          <cell r="AS15" t="str">
            <v>n</v>
          </cell>
          <cell r="AT15">
            <v>0</v>
          </cell>
          <cell r="AU15">
            <v>0</v>
          </cell>
          <cell r="AV15">
            <v>7.98</v>
          </cell>
          <cell r="AW15">
            <v>1</v>
          </cell>
          <cell r="AX15">
            <v>2.4</v>
          </cell>
          <cell r="AY15">
            <v>1.6</v>
          </cell>
          <cell r="AZ15">
            <v>2.7</v>
          </cell>
          <cell r="BA15" t="str">
            <v>1-800-637-3718</v>
          </cell>
          <cell r="BB15" t="str">
            <v>1-401-459-1743</v>
          </cell>
          <cell r="BC15"/>
        </row>
        <row r="16">
          <cell r="A16" t="str">
            <v>00005D36</v>
          </cell>
          <cell r="B16" t="str">
            <v>Duane T Golomb MD</v>
          </cell>
          <cell r="C16" t="str">
            <v>G. Tager</v>
          </cell>
          <cell r="D16" t="str">
            <v>08/01/2013 to 07/31/2014</v>
          </cell>
          <cell r="E16" t="str">
            <v>V10080</v>
          </cell>
          <cell r="F16">
            <v>4.2999999999999997E-2</v>
          </cell>
          <cell r="G16">
            <v>-7.6E-3</v>
          </cell>
          <cell r="H16">
            <v>0.2</v>
          </cell>
          <cell r="I16">
            <v>0</v>
          </cell>
          <cell r="J16">
            <v>0</v>
          </cell>
          <cell r="K16">
            <v>0</v>
          </cell>
          <cell r="L16">
            <v>0.23949999999999999</v>
          </cell>
          <cell r="M16"/>
          <cell r="N16"/>
          <cell r="O16"/>
          <cell r="P16"/>
          <cell r="Q16"/>
          <cell r="R16"/>
          <cell r="S16"/>
          <cell r="T16"/>
          <cell r="U16"/>
          <cell r="V16"/>
          <cell r="W16"/>
          <cell r="X16"/>
          <cell r="Y16"/>
          <cell r="Z16"/>
          <cell r="AA16"/>
          <cell r="AB16"/>
          <cell r="AC16">
            <v>0.23949999999999999</v>
          </cell>
          <cell r="AD16">
            <v>3</v>
          </cell>
          <cell r="AE16">
            <v>0</v>
          </cell>
          <cell r="AF16">
            <v>0</v>
          </cell>
          <cell r="AG16">
            <v>0</v>
          </cell>
          <cell r="AH16"/>
          <cell r="AI16"/>
          <cell r="AJ16"/>
          <cell r="AK16"/>
          <cell r="AL16"/>
          <cell r="AM16"/>
          <cell r="AN16"/>
          <cell r="AO16"/>
          <cell r="AP16" t="str">
            <v>Feb. 5, 2013</v>
          </cell>
          <cell r="AQ16" t="str">
            <v>O</v>
          </cell>
          <cell r="AR16" t="str">
            <v>EX17</v>
          </cell>
          <cell r="AS16" t="str">
            <v>n</v>
          </cell>
          <cell r="AT16">
            <v>0</v>
          </cell>
          <cell r="AU16">
            <v>0</v>
          </cell>
          <cell r="AV16">
            <v>7.98</v>
          </cell>
          <cell r="AW16">
            <v>1</v>
          </cell>
          <cell r="AX16">
            <v>2.4</v>
          </cell>
          <cell r="AY16">
            <v>1.6</v>
          </cell>
          <cell r="AZ16">
            <v>2.7</v>
          </cell>
          <cell r="BA16" t="str">
            <v>1-800-637-3718</v>
          </cell>
          <cell r="BB16" t="str">
            <v>1-401-459-1715</v>
          </cell>
          <cell r="BC16" t="str">
            <v>Cornerstone Financial Group</v>
          </cell>
        </row>
        <row r="17">
          <cell r="A17" t="str">
            <v>00005F82</v>
          </cell>
          <cell r="B17" t="str">
            <v>Spring Green Auto Body</v>
          </cell>
          <cell r="C17" t="str">
            <v>D. Gianfrancesco</v>
          </cell>
          <cell r="D17" t="str">
            <v>08/01/2013 to 07/31/2014</v>
          </cell>
          <cell r="E17" t="str">
            <v>V10080</v>
          </cell>
          <cell r="F17">
            <v>4.2999999999999997E-2</v>
          </cell>
          <cell r="G17">
            <v>-8.6E-3</v>
          </cell>
          <cell r="H17">
            <v>-8.0000000000000002E-3</v>
          </cell>
          <cell r="I17">
            <v>0</v>
          </cell>
          <cell r="J17">
            <v>0</v>
          </cell>
          <cell r="K17">
            <v>0</v>
          </cell>
          <cell r="L17">
            <v>2.6200000000000001E-2</v>
          </cell>
          <cell r="M17"/>
          <cell r="N17"/>
          <cell r="O17"/>
          <cell r="P17"/>
          <cell r="Q17"/>
          <cell r="R17"/>
          <cell r="S17"/>
          <cell r="T17"/>
          <cell r="U17"/>
          <cell r="V17"/>
          <cell r="W17"/>
          <cell r="X17"/>
          <cell r="Y17"/>
          <cell r="Z17"/>
          <cell r="AA17"/>
          <cell r="AB17"/>
          <cell r="AC17">
            <v>2.6200000000000001E-2</v>
          </cell>
          <cell r="AD17">
            <v>2</v>
          </cell>
          <cell r="AE17">
            <v>0</v>
          </cell>
          <cell r="AF17">
            <v>0</v>
          </cell>
          <cell r="AG17">
            <v>0</v>
          </cell>
          <cell r="AH17"/>
          <cell r="AI17"/>
          <cell r="AJ17"/>
          <cell r="AK17"/>
          <cell r="AL17"/>
          <cell r="AM17"/>
          <cell r="AN17"/>
          <cell r="AO17"/>
          <cell r="AP17" t="str">
            <v>Feb. 5, 2013</v>
          </cell>
          <cell r="AQ17" t="str">
            <v>O</v>
          </cell>
          <cell r="AR17"/>
          <cell r="AS17" t="str">
            <v>n</v>
          </cell>
          <cell r="AT17">
            <v>0</v>
          </cell>
          <cell r="AU17">
            <v>0</v>
          </cell>
          <cell r="AV17">
            <v>7.98</v>
          </cell>
          <cell r="AW17">
            <v>1</v>
          </cell>
          <cell r="AX17">
            <v>2.4</v>
          </cell>
          <cell r="AY17">
            <v>1.6</v>
          </cell>
          <cell r="AZ17">
            <v>2.7</v>
          </cell>
          <cell r="BA17" t="str">
            <v>1-800-637-3718</v>
          </cell>
          <cell r="BB17" t="str">
            <v>1-401-459-1713</v>
          </cell>
          <cell r="BC17"/>
        </row>
        <row r="18">
          <cell r="A18" t="str">
            <v>00005G19</v>
          </cell>
          <cell r="B18" t="str">
            <v>A Place To Grow</v>
          </cell>
          <cell r="C18" t="str">
            <v>L. Moreno</v>
          </cell>
          <cell r="D18" t="str">
            <v>08/01/2013 to 07/31/2014</v>
          </cell>
          <cell r="E18" t="str">
            <v>V10080</v>
          </cell>
          <cell r="F18">
            <v>4.2999999999999997E-2</v>
          </cell>
          <cell r="G18">
            <v>-8.6E-3</v>
          </cell>
          <cell r="H18">
            <v>6.6000000000000003E-2</v>
          </cell>
          <cell r="I18">
            <v>0</v>
          </cell>
          <cell r="J18">
            <v>0</v>
          </cell>
          <cell r="K18">
            <v>0</v>
          </cell>
          <cell r="L18">
            <v>0.1028</v>
          </cell>
          <cell r="M18"/>
          <cell r="N18"/>
          <cell r="O18"/>
          <cell r="P18"/>
          <cell r="Q18"/>
          <cell r="R18"/>
          <cell r="S18"/>
          <cell r="T18"/>
          <cell r="U18"/>
          <cell r="V18"/>
          <cell r="W18"/>
          <cell r="X18"/>
          <cell r="Y18"/>
          <cell r="Z18"/>
          <cell r="AA18"/>
          <cell r="AB18"/>
          <cell r="AC18">
            <v>0.1028</v>
          </cell>
          <cell r="AD18">
            <v>6</v>
          </cell>
          <cell r="AE18">
            <v>0</v>
          </cell>
          <cell r="AF18">
            <v>1</v>
          </cell>
          <cell r="AG18">
            <v>0</v>
          </cell>
          <cell r="AH18"/>
          <cell r="AI18"/>
          <cell r="AJ18"/>
          <cell r="AK18"/>
          <cell r="AL18"/>
          <cell r="AM18"/>
          <cell r="AN18"/>
          <cell r="AO18"/>
          <cell r="AP18" t="str">
            <v>Feb. 5, 2013</v>
          </cell>
          <cell r="AQ18" t="str">
            <v>O</v>
          </cell>
          <cell r="AR18"/>
          <cell r="AS18" t="str">
            <v>n</v>
          </cell>
          <cell r="AT18">
            <v>0</v>
          </cell>
          <cell r="AU18">
            <v>0</v>
          </cell>
          <cell r="AV18">
            <v>7.98</v>
          </cell>
          <cell r="AW18">
            <v>1</v>
          </cell>
          <cell r="AX18">
            <v>2.4</v>
          </cell>
          <cell r="AY18">
            <v>1.6</v>
          </cell>
          <cell r="AZ18">
            <v>2.7</v>
          </cell>
          <cell r="BA18" t="str">
            <v>1-800-637-3718</v>
          </cell>
          <cell r="BB18" t="str">
            <v>1-401-459-1716</v>
          </cell>
          <cell r="BC18"/>
        </row>
        <row r="19">
          <cell r="A19" t="str">
            <v>00005G25</v>
          </cell>
          <cell r="B19" t="str">
            <v>K P Systems &amp; Repair Inc</v>
          </cell>
          <cell r="C19" t="str">
            <v>G. Tager</v>
          </cell>
          <cell r="D19" t="str">
            <v>08/01/2013 to 07/31/2014</v>
          </cell>
          <cell r="E19" t="str">
            <v>V100802K</v>
          </cell>
          <cell r="F19">
            <v>4.2999999999999997E-2</v>
          </cell>
          <cell r="G19">
            <v>-1.8200000000000001E-2</v>
          </cell>
          <cell r="H19">
            <v>-8.0000000000000002E-3</v>
          </cell>
          <cell r="I19">
            <v>0</v>
          </cell>
          <cell r="J19">
            <v>0</v>
          </cell>
          <cell r="K19">
            <v>0</v>
          </cell>
          <cell r="L19">
            <v>1.6199999999999999E-2</v>
          </cell>
          <cell r="M19"/>
          <cell r="N19"/>
          <cell r="O19"/>
          <cell r="P19"/>
          <cell r="Q19"/>
          <cell r="R19"/>
          <cell r="S19"/>
          <cell r="T19"/>
          <cell r="U19"/>
          <cell r="V19"/>
          <cell r="W19"/>
          <cell r="X19"/>
          <cell r="Y19"/>
          <cell r="Z19"/>
          <cell r="AA19"/>
          <cell r="AB19"/>
          <cell r="AC19">
            <v>1.6199999999999999E-2</v>
          </cell>
          <cell r="AD19">
            <v>0</v>
          </cell>
          <cell r="AE19">
            <v>0</v>
          </cell>
          <cell r="AF19">
            <v>0</v>
          </cell>
          <cell r="AG19">
            <v>1</v>
          </cell>
          <cell r="AH19"/>
          <cell r="AI19"/>
          <cell r="AJ19"/>
          <cell r="AK19"/>
          <cell r="AL19"/>
          <cell r="AM19"/>
          <cell r="AN19"/>
          <cell r="AO19"/>
          <cell r="AP19" t="str">
            <v>Feb. 5, 2013</v>
          </cell>
          <cell r="AQ19" t="str">
            <v>O</v>
          </cell>
          <cell r="AR19" t="str">
            <v>EX17</v>
          </cell>
          <cell r="AS19" t="str">
            <v>n</v>
          </cell>
          <cell r="AT19">
            <v>0</v>
          </cell>
          <cell r="AU19">
            <v>0</v>
          </cell>
          <cell r="AV19">
            <v>7.98</v>
          </cell>
          <cell r="AW19">
            <v>1</v>
          </cell>
          <cell r="AX19">
            <v>2.4</v>
          </cell>
          <cell r="AY19">
            <v>1.6</v>
          </cell>
          <cell r="AZ19">
            <v>2.7</v>
          </cell>
          <cell r="BA19" t="str">
            <v>1-800-637-3718</v>
          </cell>
          <cell r="BB19" t="str">
            <v>1-401-459-1715</v>
          </cell>
          <cell r="BC19" t="str">
            <v>Paul Keetz</v>
          </cell>
        </row>
        <row r="20">
          <cell r="A20" t="str">
            <v>00005G26</v>
          </cell>
          <cell r="B20" t="str">
            <v>Centredale Liquor</v>
          </cell>
          <cell r="C20" t="str">
            <v>G. Tager</v>
          </cell>
          <cell r="D20" t="str">
            <v>08/01/2013 to 07/31/2014</v>
          </cell>
          <cell r="E20" t="str">
            <v>V10080</v>
          </cell>
          <cell r="F20">
            <v>4.2999999999999997E-2</v>
          </cell>
          <cell r="G20">
            <v>-9.5999999999999992E-3</v>
          </cell>
          <cell r="H20">
            <v>-8.0000000000000002E-3</v>
          </cell>
          <cell r="I20">
            <v>0</v>
          </cell>
          <cell r="J20">
            <v>0</v>
          </cell>
          <cell r="K20">
            <v>0</v>
          </cell>
          <cell r="L20">
            <v>2.7099999999999999E-2</v>
          </cell>
          <cell r="M20"/>
          <cell r="N20"/>
          <cell r="O20"/>
          <cell r="P20"/>
          <cell r="Q20"/>
          <cell r="R20"/>
          <cell r="S20"/>
          <cell r="T20"/>
          <cell r="U20"/>
          <cell r="V20"/>
          <cell r="W20"/>
          <cell r="X20"/>
          <cell r="Y20"/>
          <cell r="Z20"/>
          <cell r="AA20"/>
          <cell r="AB20"/>
          <cell r="AC20">
            <v>2.7099999999999999E-2</v>
          </cell>
          <cell r="AD20">
            <v>0</v>
          </cell>
          <cell r="AE20">
            <v>0</v>
          </cell>
          <cell r="AF20">
            <v>1</v>
          </cell>
          <cell r="AG20">
            <v>0</v>
          </cell>
          <cell r="AH20"/>
          <cell r="AI20"/>
          <cell r="AJ20"/>
          <cell r="AK20"/>
          <cell r="AL20"/>
          <cell r="AM20"/>
          <cell r="AN20"/>
          <cell r="AO20"/>
          <cell r="AP20" t="str">
            <v>Feb. 5, 2013</v>
          </cell>
          <cell r="AQ20" t="str">
            <v>O</v>
          </cell>
          <cell r="AR20"/>
          <cell r="AS20" t="str">
            <v>n</v>
          </cell>
          <cell r="AT20">
            <v>0</v>
          </cell>
          <cell r="AU20">
            <v>0</v>
          </cell>
          <cell r="AV20">
            <v>7.98</v>
          </cell>
          <cell r="AW20">
            <v>1</v>
          </cell>
          <cell r="AX20">
            <v>2.4</v>
          </cell>
          <cell r="AY20">
            <v>1.6</v>
          </cell>
          <cell r="AZ20">
            <v>2.7</v>
          </cell>
          <cell r="BA20" t="str">
            <v>1-800-637-3718</v>
          </cell>
          <cell r="BB20" t="str">
            <v>1-401-459-1715</v>
          </cell>
          <cell r="BC20"/>
        </row>
        <row r="21">
          <cell r="A21" t="str">
            <v>00005G41</v>
          </cell>
          <cell r="B21" t="str">
            <v>Paster &amp; Harpootian</v>
          </cell>
          <cell r="C21" t="str">
            <v>D. Gianfrancesco</v>
          </cell>
          <cell r="D21" t="str">
            <v>08/01/2013 to 07/31/2014</v>
          </cell>
          <cell r="E21" t="str">
            <v>V100801K</v>
          </cell>
          <cell r="F21">
            <v>4.2999999999999997E-2</v>
          </cell>
          <cell r="G21">
            <v>-1.44E-2</v>
          </cell>
          <cell r="H21">
            <v>-3.1E-2</v>
          </cell>
          <cell r="I21">
            <v>0</v>
          </cell>
          <cell r="J21">
            <v>0</v>
          </cell>
          <cell r="K21">
            <v>0</v>
          </cell>
          <cell r="L21">
            <v>-4.0000000000000001E-3</v>
          </cell>
          <cell r="M21"/>
          <cell r="N21"/>
          <cell r="O21"/>
          <cell r="P21"/>
          <cell r="Q21"/>
          <cell r="R21"/>
          <cell r="S21"/>
          <cell r="T21"/>
          <cell r="U21"/>
          <cell r="V21"/>
          <cell r="W21"/>
          <cell r="X21"/>
          <cell r="Y21"/>
          <cell r="Z21"/>
          <cell r="AA21"/>
          <cell r="AB21"/>
          <cell r="AC21">
            <v>-4.0000000000000001E-3</v>
          </cell>
          <cell r="AD21">
            <v>2</v>
          </cell>
          <cell r="AE21">
            <v>0</v>
          </cell>
          <cell r="AF21">
            <v>3</v>
          </cell>
          <cell r="AG21">
            <v>1</v>
          </cell>
          <cell r="AH21"/>
          <cell r="AI21"/>
          <cell r="AJ21"/>
          <cell r="AK21"/>
          <cell r="AL21"/>
          <cell r="AM21"/>
          <cell r="AN21"/>
          <cell r="AO21"/>
          <cell r="AP21" t="str">
            <v>Feb. 5, 2013</v>
          </cell>
          <cell r="AQ21" t="str">
            <v>O</v>
          </cell>
          <cell r="AR21"/>
          <cell r="AS21" t="str">
            <v>n</v>
          </cell>
          <cell r="AT21">
            <v>0</v>
          </cell>
          <cell r="AU21">
            <v>0</v>
          </cell>
          <cell r="AV21">
            <v>7.98</v>
          </cell>
          <cell r="AW21">
            <v>1</v>
          </cell>
          <cell r="AX21">
            <v>2.4</v>
          </cell>
          <cell r="AY21">
            <v>1.6</v>
          </cell>
          <cell r="AZ21">
            <v>2.7</v>
          </cell>
          <cell r="BA21" t="str">
            <v>1-800-637-3718</v>
          </cell>
          <cell r="BB21" t="str">
            <v>1-401-459-1713</v>
          </cell>
          <cell r="BC21"/>
        </row>
        <row r="22">
          <cell r="A22" t="str">
            <v>00005U04</v>
          </cell>
          <cell r="B22" t="str">
            <v>Vista Metals</v>
          </cell>
          <cell r="C22" t="str">
            <v>N. Ferreira</v>
          </cell>
          <cell r="D22" t="str">
            <v>08/01/2013 to 07/31/2014</v>
          </cell>
          <cell r="E22" t="str">
            <v>C2C2000</v>
          </cell>
          <cell r="F22">
            <v>4.2999999999999997E-2</v>
          </cell>
          <cell r="G22">
            <v>-2.01E-2</v>
          </cell>
          <cell r="H22">
            <v>-2.1999999999999999E-2</v>
          </cell>
          <cell r="I22">
            <v>0</v>
          </cell>
          <cell r="J22">
            <v>0</v>
          </cell>
          <cell r="K22">
            <v>0</v>
          </cell>
          <cell r="L22">
            <v>-5.0000000000000001E-4</v>
          </cell>
          <cell r="M22"/>
          <cell r="N22"/>
          <cell r="O22"/>
          <cell r="P22"/>
          <cell r="Q22"/>
          <cell r="R22"/>
          <cell r="S22"/>
          <cell r="T22"/>
          <cell r="U22"/>
          <cell r="V22"/>
          <cell r="W22"/>
          <cell r="X22"/>
          <cell r="Y22"/>
          <cell r="Z22"/>
          <cell r="AA22"/>
          <cell r="AB22"/>
          <cell r="AC22">
            <v>-5.0000000000000001E-4</v>
          </cell>
          <cell r="AD22">
            <v>6</v>
          </cell>
          <cell r="AE22">
            <v>4</v>
          </cell>
          <cell r="AF22">
            <v>1</v>
          </cell>
          <cell r="AG22">
            <v>6</v>
          </cell>
          <cell r="AH22"/>
          <cell r="AI22"/>
          <cell r="AJ22"/>
          <cell r="AK22"/>
          <cell r="AL22"/>
          <cell r="AM22"/>
          <cell r="AN22"/>
          <cell r="AO22"/>
          <cell r="AP22" t="str">
            <v>Feb. 5, 2013</v>
          </cell>
          <cell r="AQ22" t="str">
            <v>O</v>
          </cell>
          <cell r="AR22" t="str">
            <v>EX17</v>
          </cell>
          <cell r="AS22" t="str">
            <v>n</v>
          </cell>
          <cell r="AT22">
            <v>0</v>
          </cell>
          <cell r="AU22">
            <v>0</v>
          </cell>
          <cell r="AV22">
            <v>7.98</v>
          </cell>
          <cell r="AW22">
            <v>1</v>
          </cell>
          <cell r="AX22">
            <v>2.4</v>
          </cell>
          <cell r="AY22">
            <v>1.6</v>
          </cell>
          <cell r="AZ22">
            <v>2.7</v>
          </cell>
          <cell r="BA22" t="str">
            <v>1-800-637-3718</v>
          </cell>
          <cell r="BB22" t="str">
            <v>1-401-459-5516</v>
          </cell>
          <cell r="BC22" t="str">
            <v>Paychex Insurance Agency, Inc.</v>
          </cell>
        </row>
        <row r="23">
          <cell r="A23" t="str">
            <v>00005U16</v>
          </cell>
          <cell r="B23" t="str">
            <v>Atwill-Conroy Dental Associates</v>
          </cell>
          <cell r="C23" t="str">
            <v>D. Gianfrancesco</v>
          </cell>
          <cell r="D23" t="str">
            <v>08/01/2013 to 07/31/2014</v>
          </cell>
          <cell r="E23" t="str">
            <v>V100805</v>
          </cell>
          <cell r="F23">
            <v>4.2999999999999997E-2</v>
          </cell>
          <cell r="G23">
            <v>-1.0500000000000001E-2</v>
          </cell>
          <cell r="H23">
            <v>2E-3</v>
          </cell>
          <cell r="I23">
            <v>0</v>
          </cell>
          <cell r="J23">
            <v>0</v>
          </cell>
          <cell r="K23">
            <v>0</v>
          </cell>
          <cell r="L23">
            <v>3.3599999999999998E-2</v>
          </cell>
          <cell r="M23"/>
          <cell r="N23"/>
          <cell r="O23"/>
          <cell r="P23"/>
          <cell r="Q23"/>
          <cell r="R23"/>
          <cell r="S23"/>
          <cell r="T23"/>
          <cell r="U23"/>
          <cell r="V23"/>
          <cell r="W23"/>
          <cell r="X23"/>
          <cell r="Y23"/>
          <cell r="Z23"/>
          <cell r="AA23"/>
          <cell r="AB23"/>
          <cell r="AC23">
            <v>3.3599999999999998E-2</v>
          </cell>
          <cell r="AD23">
            <v>7</v>
          </cell>
          <cell r="AE23">
            <v>0</v>
          </cell>
          <cell r="AF23">
            <v>1</v>
          </cell>
          <cell r="AG23">
            <v>4</v>
          </cell>
          <cell r="AH23"/>
          <cell r="AI23"/>
          <cell r="AJ23"/>
          <cell r="AK23"/>
          <cell r="AL23"/>
          <cell r="AM23"/>
          <cell r="AN23"/>
          <cell r="AO23"/>
          <cell r="AP23" t="str">
            <v>Feb. 5, 2013</v>
          </cell>
          <cell r="AQ23" t="str">
            <v>O</v>
          </cell>
          <cell r="AR23" t="str">
            <v>EX17</v>
          </cell>
          <cell r="AS23" t="str">
            <v>n</v>
          </cell>
          <cell r="AT23">
            <v>0</v>
          </cell>
          <cell r="AU23">
            <v>0</v>
          </cell>
          <cell r="AV23">
            <v>7.98</v>
          </cell>
          <cell r="AW23">
            <v>1</v>
          </cell>
          <cell r="AX23">
            <v>2.4</v>
          </cell>
          <cell r="AY23">
            <v>1.6</v>
          </cell>
          <cell r="AZ23">
            <v>2.7</v>
          </cell>
          <cell r="BA23" t="str">
            <v>1-800-637-3718</v>
          </cell>
          <cell r="BB23" t="str">
            <v>1-401-459-1713</v>
          </cell>
          <cell r="BC23" t="str">
            <v>Jennifer Borislow Insurance Agency, Inc.</v>
          </cell>
        </row>
        <row r="24">
          <cell r="A24" t="str">
            <v>00005U20</v>
          </cell>
          <cell r="B24" t="str">
            <v>Fagan Door Corp</v>
          </cell>
          <cell r="C24" t="str">
            <v>G. Tager</v>
          </cell>
          <cell r="D24" t="str">
            <v>08/01/2013 to 07/31/2014</v>
          </cell>
          <cell r="E24" t="str">
            <v>V1006015</v>
          </cell>
          <cell r="F24">
            <v>4.2999999999999997E-2</v>
          </cell>
          <cell r="G24">
            <v>-1.7299999999999999E-2</v>
          </cell>
          <cell r="H24">
            <v>3.4000000000000002E-2</v>
          </cell>
          <cell r="I24">
            <v>0</v>
          </cell>
          <cell r="J24">
            <v>0</v>
          </cell>
          <cell r="K24">
            <v>0</v>
          </cell>
          <cell r="L24">
            <v>0.06</v>
          </cell>
          <cell r="M24"/>
          <cell r="N24"/>
          <cell r="O24"/>
          <cell r="P24"/>
          <cell r="Q24"/>
          <cell r="R24"/>
          <cell r="S24"/>
          <cell r="T24"/>
          <cell r="U24"/>
          <cell r="V24"/>
          <cell r="W24"/>
          <cell r="X24"/>
          <cell r="Y24"/>
          <cell r="Z24"/>
          <cell r="AA24"/>
          <cell r="AB24"/>
          <cell r="AC24">
            <v>0.06</v>
          </cell>
          <cell r="AD24">
            <v>4</v>
          </cell>
          <cell r="AE24">
            <v>0</v>
          </cell>
          <cell r="AF24">
            <v>2</v>
          </cell>
          <cell r="AG24">
            <v>3</v>
          </cell>
          <cell r="AH24"/>
          <cell r="AI24"/>
          <cell r="AJ24"/>
          <cell r="AK24"/>
          <cell r="AL24"/>
          <cell r="AM24"/>
          <cell r="AN24"/>
          <cell r="AO24"/>
          <cell r="AP24" t="str">
            <v>Feb. 5, 2013</v>
          </cell>
          <cell r="AQ24" t="str">
            <v>O</v>
          </cell>
          <cell r="AR24" t="str">
            <v>EX17</v>
          </cell>
          <cell r="AS24" t="str">
            <v>n</v>
          </cell>
          <cell r="AT24">
            <v>0</v>
          </cell>
          <cell r="AU24">
            <v>0</v>
          </cell>
          <cell r="AV24">
            <v>7.98</v>
          </cell>
          <cell r="AW24">
            <v>1</v>
          </cell>
          <cell r="AX24">
            <v>2.4</v>
          </cell>
          <cell r="AY24">
            <v>1.6</v>
          </cell>
          <cell r="AZ24">
            <v>2.7</v>
          </cell>
          <cell r="BA24" t="str">
            <v>1-800-637-3718</v>
          </cell>
          <cell r="BB24" t="str">
            <v>1-401-459-1715</v>
          </cell>
          <cell r="BC24" t="str">
            <v>Cornerstone Financial Group</v>
          </cell>
        </row>
        <row r="25">
          <cell r="A25" t="str">
            <v>00005U29</v>
          </cell>
          <cell r="B25" t="str">
            <v>Ronald L Bonin DBA Moretti Perlow &amp; Bonin Law Offi</v>
          </cell>
          <cell r="C25" t="str">
            <v>L. Moreno</v>
          </cell>
          <cell r="D25" t="str">
            <v>08/01/2013 to 07/31/2014</v>
          </cell>
          <cell r="E25" t="str">
            <v>CH4HOA</v>
          </cell>
          <cell r="F25">
            <v>4.2999999999999997E-2</v>
          </cell>
          <cell r="G25">
            <v>-1.15E-2</v>
          </cell>
          <cell r="H25">
            <v>0.01</v>
          </cell>
          <cell r="I25">
            <v>0</v>
          </cell>
          <cell r="J25">
            <v>0</v>
          </cell>
          <cell r="K25">
            <v>0</v>
          </cell>
          <cell r="L25">
            <v>4.1315554999999948E-2</v>
          </cell>
          <cell r="M25" t="str">
            <v>V100805</v>
          </cell>
          <cell r="N25">
            <v>4.2999999999999997E-2</v>
          </cell>
          <cell r="O25">
            <v>-1.0500000000000001E-2</v>
          </cell>
          <cell r="P25">
            <v>0.01</v>
          </cell>
          <cell r="Q25">
            <v>0</v>
          </cell>
          <cell r="R25">
            <v>0</v>
          </cell>
          <cell r="S25">
            <v>0</v>
          </cell>
          <cell r="T25">
            <v>4.236898499999997E-2</v>
          </cell>
          <cell r="U25"/>
          <cell r="V25"/>
          <cell r="W25"/>
          <cell r="X25"/>
          <cell r="Y25"/>
          <cell r="Z25"/>
          <cell r="AA25"/>
          <cell r="AB25"/>
          <cell r="AC25">
            <v>4.2500000000000003E-2</v>
          </cell>
          <cell r="AD25">
            <v>4</v>
          </cell>
          <cell r="AE25">
            <v>0</v>
          </cell>
          <cell r="AF25">
            <v>0</v>
          </cell>
          <cell r="AG25">
            <v>0</v>
          </cell>
          <cell r="AH25">
            <v>3</v>
          </cell>
          <cell r="AI25">
            <v>1</v>
          </cell>
          <cell r="AJ25">
            <v>1</v>
          </cell>
          <cell r="AK25">
            <v>0</v>
          </cell>
          <cell r="AL25"/>
          <cell r="AM25"/>
          <cell r="AN25"/>
          <cell r="AO25"/>
          <cell r="AP25" t="str">
            <v>Feb. 5, 2013</v>
          </cell>
          <cell r="AQ25" t="str">
            <v>O</v>
          </cell>
          <cell r="AR25" t="str">
            <v>EX17</v>
          </cell>
          <cell r="AS25" t="str">
            <v>n</v>
          </cell>
          <cell r="AT25">
            <v>0</v>
          </cell>
          <cell r="AU25">
            <v>0</v>
          </cell>
          <cell r="AV25">
            <v>7.98</v>
          </cell>
          <cell r="AW25">
            <v>1</v>
          </cell>
          <cell r="AX25">
            <v>2.4</v>
          </cell>
          <cell r="AY25">
            <v>1.6</v>
          </cell>
          <cell r="AZ25">
            <v>2.7</v>
          </cell>
          <cell r="BA25" t="str">
            <v>1-800-637-3718</v>
          </cell>
          <cell r="BB25" t="str">
            <v>1-401-459-1716</v>
          </cell>
          <cell r="BC25" t="str">
            <v>Daniel Pineau</v>
          </cell>
        </row>
        <row r="26">
          <cell r="A26" t="str">
            <v>00005U32</v>
          </cell>
          <cell r="B26" t="str">
            <v>Barrington Veterinary Clinic</v>
          </cell>
          <cell r="C26" t="str">
            <v>D. Gianfrancesco</v>
          </cell>
          <cell r="D26" t="str">
            <v>08/01/2013 to 07/31/2014</v>
          </cell>
          <cell r="E26" t="str">
            <v>V10080</v>
          </cell>
          <cell r="F26">
            <v>4.2999999999999997E-2</v>
          </cell>
          <cell r="G26">
            <v>-1.06E-2</v>
          </cell>
          <cell r="H26">
            <v>-0.13500000000000001</v>
          </cell>
          <cell r="I26">
            <v>0</v>
          </cell>
          <cell r="J26">
            <v>0</v>
          </cell>
          <cell r="K26">
            <v>0</v>
          </cell>
          <cell r="L26">
            <v>-0.10290000000000001</v>
          </cell>
          <cell r="M26"/>
          <cell r="N26"/>
          <cell r="O26"/>
          <cell r="P26"/>
          <cell r="Q26"/>
          <cell r="R26"/>
          <cell r="S26"/>
          <cell r="T26"/>
          <cell r="U26"/>
          <cell r="V26"/>
          <cell r="W26"/>
          <cell r="X26"/>
          <cell r="Y26"/>
          <cell r="Z26"/>
          <cell r="AA26"/>
          <cell r="AB26"/>
          <cell r="AC26">
            <v>-0.10290000000000001</v>
          </cell>
          <cell r="AD26">
            <v>0</v>
          </cell>
          <cell r="AE26">
            <v>1</v>
          </cell>
          <cell r="AF26">
            <v>0</v>
          </cell>
          <cell r="AG26">
            <v>0</v>
          </cell>
          <cell r="AH26"/>
          <cell r="AI26"/>
          <cell r="AJ26"/>
          <cell r="AK26"/>
          <cell r="AL26"/>
          <cell r="AM26"/>
          <cell r="AN26"/>
          <cell r="AO26"/>
          <cell r="AP26" t="str">
            <v>Feb. 5, 2013</v>
          </cell>
          <cell r="AQ26" t="str">
            <v>O</v>
          </cell>
          <cell r="AR26"/>
          <cell r="AS26" t="str">
            <v>n</v>
          </cell>
          <cell r="AT26">
            <v>0</v>
          </cell>
          <cell r="AU26">
            <v>0</v>
          </cell>
          <cell r="AV26">
            <v>7.98</v>
          </cell>
          <cell r="AW26">
            <v>1</v>
          </cell>
          <cell r="AX26">
            <v>2.4</v>
          </cell>
          <cell r="AY26">
            <v>1.6</v>
          </cell>
          <cell r="AZ26">
            <v>2.7</v>
          </cell>
          <cell r="BA26" t="str">
            <v>1-800-637-3718</v>
          </cell>
          <cell r="BB26" t="str">
            <v>1-401-459-1713</v>
          </cell>
          <cell r="BC26"/>
        </row>
        <row r="27">
          <cell r="A27" t="str">
            <v>00005U33</v>
          </cell>
          <cell r="B27" t="str">
            <v>Nesctc Security Agency LLC</v>
          </cell>
          <cell r="C27" t="str">
            <v>N. Ferreira</v>
          </cell>
          <cell r="D27" t="str">
            <v>08/01/2013 to 07/31/2014</v>
          </cell>
          <cell r="E27" t="str">
            <v>V100805</v>
          </cell>
          <cell r="F27">
            <v>4.2999999999999997E-2</v>
          </cell>
          <cell r="G27">
            <v>-1.0500000000000001E-2</v>
          </cell>
          <cell r="H27">
            <v>5.1999999999999998E-2</v>
          </cell>
          <cell r="I27">
            <v>0</v>
          </cell>
          <cell r="J27">
            <v>0</v>
          </cell>
          <cell r="K27">
            <v>0</v>
          </cell>
          <cell r="L27">
            <v>8.5699999999999998E-2</v>
          </cell>
          <cell r="M27"/>
          <cell r="N27"/>
          <cell r="O27"/>
          <cell r="P27"/>
          <cell r="Q27"/>
          <cell r="R27"/>
          <cell r="S27"/>
          <cell r="T27"/>
          <cell r="U27"/>
          <cell r="V27"/>
          <cell r="W27"/>
          <cell r="X27"/>
          <cell r="Y27"/>
          <cell r="Z27"/>
          <cell r="AA27"/>
          <cell r="AB27"/>
          <cell r="AC27">
            <v>8.5699999999999998E-2</v>
          </cell>
          <cell r="AD27">
            <v>15</v>
          </cell>
          <cell r="AE27">
            <v>0</v>
          </cell>
          <cell r="AF27">
            <v>2</v>
          </cell>
          <cell r="AG27">
            <v>1</v>
          </cell>
          <cell r="AH27"/>
          <cell r="AI27"/>
          <cell r="AJ27"/>
          <cell r="AK27"/>
          <cell r="AL27"/>
          <cell r="AM27"/>
          <cell r="AN27"/>
          <cell r="AO27"/>
          <cell r="AP27" t="str">
            <v>Feb. 5, 2013</v>
          </cell>
          <cell r="AQ27" t="str">
            <v>O</v>
          </cell>
          <cell r="AR27"/>
          <cell r="AS27" t="str">
            <v>n</v>
          </cell>
          <cell r="AT27">
            <v>0</v>
          </cell>
          <cell r="AU27">
            <v>0</v>
          </cell>
          <cell r="AV27">
            <v>7.98</v>
          </cell>
          <cell r="AW27">
            <v>1</v>
          </cell>
          <cell r="AX27">
            <v>2.4</v>
          </cell>
          <cell r="AY27">
            <v>1.6</v>
          </cell>
          <cell r="AZ27">
            <v>2.7</v>
          </cell>
          <cell r="BA27" t="str">
            <v>1-800-637-3718</v>
          </cell>
          <cell r="BB27" t="str">
            <v>1-401-459-5516</v>
          </cell>
          <cell r="BC27"/>
        </row>
        <row r="28">
          <cell r="A28" t="str">
            <v>00005U35</v>
          </cell>
          <cell r="B28" t="str">
            <v>New England Airlines</v>
          </cell>
          <cell r="C28" t="str">
            <v>D. Gianfrancesco</v>
          </cell>
          <cell r="D28" t="str">
            <v>08/01/2013 to 07/31/2014</v>
          </cell>
          <cell r="E28" t="str">
            <v>BSHSA15</v>
          </cell>
          <cell r="F28">
            <v>4.2999999999999997E-2</v>
          </cell>
          <cell r="G28">
            <v>-1.3299999999999999E-2</v>
          </cell>
          <cell r="H28">
            <v>0.158</v>
          </cell>
          <cell r="I28">
            <v>0</v>
          </cell>
          <cell r="J28">
            <v>0.03</v>
          </cell>
          <cell r="K28">
            <v>0</v>
          </cell>
          <cell r="L28">
            <v>0.22750000000000001</v>
          </cell>
          <cell r="M28"/>
          <cell r="N28"/>
          <cell r="O28"/>
          <cell r="P28"/>
          <cell r="Q28"/>
          <cell r="R28"/>
          <cell r="S28"/>
          <cell r="T28"/>
          <cell r="U28"/>
          <cell r="V28"/>
          <cell r="W28"/>
          <cell r="X28"/>
          <cell r="Y28"/>
          <cell r="Z28"/>
          <cell r="AA28"/>
          <cell r="AB28"/>
          <cell r="AC28">
            <v>0.22750000000000001</v>
          </cell>
          <cell r="AD28">
            <v>3</v>
          </cell>
          <cell r="AE28">
            <v>0</v>
          </cell>
          <cell r="AF28">
            <v>0</v>
          </cell>
          <cell r="AG28">
            <v>0</v>
          </cell>
          <cell r="AH28"/>
          <cell r="AI28"/>
          <cell r="AJ28"/>
          <cell r="AK28"/>
          <cell r="AL28"/>
          <cell r="AM28"/>
          <cell r="AN28"/>
          <cell r="AO28"/>
          <cell r="AP28" t="str">
            <v>Feb. 5, 2013</v>
          </cell>
          <cell r="AQ28" t="str">
            <v>O</v>
          </cell>
          <cell r="AR28" t="str">
            <v>EX17</v>
          </cell>
          <cell r="AS28" t="str">
            <v>n</v>
          </cell>
          <cell r="AT28">
            <v>0</v>
          </cell>
          <cell r="AU28">
            <v>0</v>
          </cell>
          <cell r="AV28">
            <v>7.98</v>
          </cell>
          <cell r="AW28">
            <v>1</v>
          </cell>
          <cell r="AX28">
            <v>2.4</v>
          </cell>
          <cell r="AY28">
            <v>1.6</v>
          </cell>
          <cell r="AZ28">
            <v>2.7</v>
          </cell>
          <cell r="BA28" t="str">
            <v>1-800-637-3718</v>
          </cell>
          <cell r="BB28" t="str">
            <v>1-401-459-1713</v>
          </cell>
          <cell r="BC28" t="str">
            <v>Jeffrey Sorensen</v>
          </cell>
        </row>
        <row r="29">
          <cell r="A29" t="str">
            <v>00005U38</v>
          </cell>
          <cell r="B29" t="str">
            <v>Cedarz Medical Cosmedics</v>
          </cell>
          <cell r="C29" t="str">
            <v>S. Kue</v>
          </cell>
          <cell r="D29" t="str">
            <v>08/01/2013 to 07/31/2014</v>
          </cell>
          <cell r="E29" t="str">
            <v>V10080</v>
          </cell>
          <cell r="F29">
            <v>4.2999999999999997E-2</v>
          </cell>
          <cell r="G29">
            <v>-8.6E-3</v>
          </cell>
          <cell r="H29">
            <v>-8.0000000000000002E-3</v>
          </cell>
          <cell r="I29">
            <v>0</v>
          </cell>
          <cell r="J29">
            <v>0</v>
          </cell>
          <cell r="K29">
            <v>0</v>
          </cell>
          <cell r="L29">
            <v>2.6200000000000001E-2</v>
          </cell>
          <cell r="M29"/>
          <cell r="N29"/>
          <cell r="O29"/>
          <cell r="P29"/>
          <cell r="Q29"/>
          <cell r="R29"/>
          <cell r="S29"/>
          <cell r="T29"/>
          <cell r="U29"/>
          <cell r="V29"/>
          <cell r="W29"/>
          <cell r="X29"/>
          <cell r="Y29"/>
          <cell r="Z29"/>
          <cell r="AA29"/>
          <cell r="AB29"/>
          <cell r="AC29">
            <v>2.6200000000000001E-2</v>
          </cell>
          <cell r="AD29">
            <v>2</v>
          </cell>
          <cell r="AE29">
            <v>0</v>
          </cell>
          <cell r="AF29">
            <v>0</v>
          </cell>
          <cell r="AG29">
            <v>1</v>
          </cell>
          <cell r="AH29"/>
          <cell r="AI29"/>
          <cell r="AJ29"/>
          <cell r="AK29"/>
          <cell r="AL29"/>
          <cell r="AM29"/>
          <cell r="AN29"/>
          <cell r="AO29"/>
          <cell r="AP29" t="str">
            <v>Feb. 5, 2013</v>
          </cell>
          <cell r="AQ29" t="str">
            <v>O</v>
          </cell>
          <cell r="AR29"/>
          <cell r="AS29" t="str">
            <v>n</v>
          </cell>
          <cell r="AT29">
            <v>0</v>
          </cell>
          <cell r="AU29">
            <v>0</v>
          </cell>
          <cell r="AV29">
            <v>7.98</v>
          </cell>
          <cell r="AW29">
            <v>1</v>
          </cell>
          <cell r="AX29">
            <v>2.4</v>
          </cell>
          <cell r="AY29">
            <v>1.6</v>
          </cell>
          <cell r="AZ29">
            <v>2.7</v>
          </cell>
          <cell r="BA29" t="str">
            <v>1-800-637-3718</v>
          </cell>
          <cell r="BB29" t="str">
            <v>1-401-459-1743</v>
          </cell>
          <cell r="BC29"/>
        </row>
        <row r="30">
          <cell r="A30" t="str">
            <v>00005U43</v>
          </cell>
          <cell r="B30" t="str">
            <v>Insignia Real Estate Companies</v>
          </cell>
          <cell r="C30" t="str">
            <v>S. Kue</v>
          </cell>
          <cell r="D30" t="str">
            <v>08/01/2013 to 07/31/2014</v>
          </cell>
          <cell r="E30" t="str">
            <v>V100801K</v>
          </cell>
          <cell r="F30">
            <v>4.2999999999999997E-2</v>
          </cell>
          <cell r="G30">
            <v>-1.44E-2</v>
          </cell>
          <cell r="H30">
            <v>-8.0000000000000002E-3</v>
          </cell>
          <cell r="I30">
            <v>0</v>
          </cell>
          <cell r="J30">
            <v>0</v>
          </cell>
          <cell r="K30">
            <v>0</v>
          </cell>
          <cell r="L30">
            <v>2.01E-2</v>
          </cell>
          <cell r="M30"/>
          <cell r="N30"/>
          <cell r="O30"/>
          <cell r="P30"/>
          <cell r="Q30"/>
          <cell r="R30"/>
          <cell r="S30"/>
          <cell r="T30"/>
          <cell r="U30"/>
          <cell r="V30"/>
          <cell r="W30"/>
          <cell r="X30"/>
          <cell r="Y30"/>
          <cell r="Z30"/>
          <cell r="AA30"/>
          <cell r="AB30"/>
          <cell r="AC30">
            <v>2.01E-2</v>
          </cell>
          <cell r="AD30">
            <v>0</v>
          </cell>
          <cell r="AE30">
            <v>0</v>
          </cell>
          <cell r="AF30">
            <v>0</v>
          </cell>
          <cell r="AG30">
            <v>1</v>
          </cell>
          <cell r="AH30"/>
          <cell r="AI30"/>
          <cell r="AJ30"/>
          <cell r="AK30"/>
          <cell r="AL30"/>
          <cell r="AM30"/>
          <cell r="AN30"/>
          <cell r="AO30"/>
          <cell r="AP30" t="str">
            <v>Feb. 5, 2013</v>
          </cell>
          <cell r="AQ30" t="str">
            <v>O</v>
          </cell>
          <cell r="AR30" t="str">
            <v>EX17</v>
          </cell>
          <cell r="AS30" t="str">
            <v>n</v>
          </cell>
          <cell r="AT30">
            <v>0</v>
          </cell>
          <cell r="AU30">
            <v>0</v>
          </cell>
          <cell r="AV30">
            <v>7.98</v>
          </cell>
          <cell r="AW30">
            <v>1</v>
          </cell>
          <cell r="AX30">
            <v>2.4</v>
          </cell>
          <cell r="AY30">
            <v>1.6</v>
          </cell>
          <cell r="AZ30">
            <v>2.7</v>
          </cell>
          <cell r="BA30" t="str">
            <v>1-800-637-3718</v>
          </cell>
          <cell r="BB30" t="str">
            <v>1-401-459-1743</v>
          </cell>
          <cell r="BC30" t="str">
            <v>Group Benefit Advisors Inc.</v>
          </cell>
        </row>
        <row r="31">
          <cell r="A31" t="str">
            <v>00006577</v>
          </cell>
          <cell r="B31" t="str">
            <v>North Providence Medical Services Inc</v>
          </cell>
          <cell r="C31" t="str">
            <v>G. Tager</v>
          </cell>
          <cell r="D31" t="str">
            <v>08/01/2013 to 07/31/2014</v>
          </cell>
          <cell r="E31" t="str">
            <v>V100801K</v>
          </cell>
          <cell r="F31">
            <v>4.2999999999999997E-2</v>
          </cell>
          <cell r="G31">
            <v>-1.44E-2</v>
          </cell>
          <cell r="H31">
            <v>-1.4999999999999999E-2</v>
          </cell>
          <cell r="I31">
            <v>0</v>
          </cell>
          <cell r="J31">
            <v>0</v>
          </cell>
          <cell r="K31">
            <v>0</v>
          </cell>
          <cell r="L31">
            <v>1.32E-2</v>
          </cell>
          <cell r="M31"/>
          <cell r="N31"/>
          <cell r="O31"/>
          <cell r="P31"/>
          <cell r="Q31"/>
          <cell r="R31"/>
          <cell r="S31"/>
          <cell r="T31"/>
          <cell r="U31"/>
          <cell r="V31"/>
          <cell r="W31"/>
          <cell r="X31"/>
          <cell r="Y31"/>
          <cell r="Z31"/>
          <cell r="AA31"/>
          <cell r="AB31"/>
          <cell r="AC31">
            <v>1.32E-2</v>
          </cell>
          <cell r="AD31">
            <v>3</v>
          </cell>
          <cell r="AE31">
            <v>0</v>
          </cell>
          <cell r="AF31">
            <v>0</v>
          </cell>
          <cell r="AG31">
            <v>1</v>
          </cell>
          <cell r="AH31"/>
          <cell r="AI31"/>
          <cell r="AJ31"/>
          <cell r="AK31"/>
          <cell r="AL31"/>
          <cell r="AM31"/>
          <cell r="AN31"/>
          <cell r="AO31"/>
          <cell r="AP31" t="str">
            <v>Feb. 5, 2013</v>
          </cell>
          <cell r="AQ31" t="str">
            <v>O</v>
          </cell>
          <cell r="AR31" t="str">
            <v>EX17</v>
          </cell>
          <cell r="AS31" t="str">
            <v>n</v>
          </cell>
          <cell r="AT31">
            <v>0</v>
          </cell>
          <cell r="AU31">
            <v>0</v>
          </cell>
          <cell r="AV31">
            <v>7.98</v>
          </cell>
          <cell r="AW31">
            <v>1</v>
          </cell>
          <cell r="AX31">
            <v>2.4</v>
          </cell>
          <cell r="AY31">
            <v>1.6</v>
          </cell>
          <cell r="AZ31">
            <v>2.7</v>
          </cell>
          <cell r="BA31" t="str">
            <v>1-800-637-3718</v>
          </cell>
          <cell r="BB31" t="str">
            <v>1-401-459-1715</v>
          </cell>
          <cell r="BC31" t="str">
            <v>Cornerstone Financial Group</v>
          </cell>
        </row>
        <row r="32">
          <cell r="A32" t="str">
            <v>0001F317</v>
          </cell>
          <cell r="B32" t="str">
            <v>Mineral Spring Primary Care</v>
          </cell>
          <cell r="C32" t="str">
            <v>G. Tager</v>
          </cell>
          <cell r="D32" t="str">
            <v>08/01/2013 to 07/31/2014</v>
          </cell>
          <cell r="E32" t="str">
            <v>V100801K</v>
          </cell>
          <cell r="F32">
            <v>4.2999999999999997E-2</v>
          </cell>
          <cell r="G32">
            <v>-1.44E-2</v>
          </cell>
          <cell r="H32">
            <v>-1.4999999999999999E-2</v>
          </cell>
          <cell r="I32">
            <v>0</v>
          </cell>
          <cell r="J32">
            <v>0</v>
          </cell>
          <cell r="K32">
            <v>0</v>
          </cell>
          <cell r="L32">
            <v>1.32E-2</v>
          </cell>
          <cell r="M32"/>
          <cell r="N32"/>
          <cell r="O32"/>
          <cell r="P32"/>
          <cell r="Q32"/>
          <cell r="R32"/>
          <cell r="S32"/>
          <cell r="T32"/>
          <cell r="U32"/>
          <cell r="V32"/>
          <cell r="W32"/>
          <cell r="X32"/>
          <cell r="Y32"/>
          <cell r="Z32"/>
          <cell r="AA32"/>
          <cell r="AB32"/>
          <cell r="AC32">
            <v>1.32E-2</v>
          </cell>
          <cell r="AD32">
            <v>3</v>
          </cell>
          <cell r="AE32">
            <v>0</v>
          </cell>
          <cell r="AF32">
            <v>0</v>
          </cell>
          <cell r="AG32">
            <v>0</v>
          </cell>
          <cell r="AH32"/>
          <cell r="AI32"/>
          <cell r="AJ32"/>
          <cell r="AK32"/>
          <cell r="AL32"/>
          <cell r="AM32"/>
          <cell r="AN32"/>
          <cell r="AO32"/>
          <cell r="AP32" t="str">
            <v>Feb. 5, 2013</v>
          </cell>
          <cell r="AQ32" t="str">
            <v>O</v>
          </cell>
          <cell r="AR32" t="str">
            <v>EX17</v>
          </cell>
          <cell r="AS32" t="str">
            <v>n</v>
          </cell>
          <cell r="AT32">
            <v>0</v>
          </cell>
          <cell r="AU32">
            <v>0</v>
          </cell>
          <cell r="AV32">
            <v>7.98</v>
          </cell>
          <cell r="AW32">
            <v>1</v>
          </cell>
          <cell r="AX32">
            <v>2.4</v>
          </cell>
          <cell r="AY32">
            <v>1.6</v>
          </cell>
          <cell r="AZ32">
            <v>2.7</v>
          </cell>
          <cell r="BA32" t="str">
            <v>1-800-637-3718</v>
          </cell>
          <cell r="BB32" t="str">
            <v>1-401-459-1715</v>
          </cell>
          <cell r="BC32" t="str">
            <v>Cornerstone Financial Group</v>
          </cell>
        </row>
        <row r="33">
          <cell r="A33" t="str">
            <v>00006F13</v>
          </cell>
          <cell r="B33" t="str">
            <v>Graphic Ink Inc</v>
          </cell>
          <cell r="C33" t="str">
            <v>S. Kue</v>
          </cell>
          <cell r="D33" t="str">
            <v>08/01/2013 to 07/31/2014</v>
          </cell>
          <cell r="E33" t="str">
            <v>V10080</v>
          </cell>
          <cell r="F33">
            <v>4.2999999999999997E-2</v>
          </cell>
          <cell r="G33">
            <v>-8.6E-3</v>
          </cell>
          <cell r="H33">
            <v>0.191</v>
          </cell>
          <cell r="I33">
            <v>0</v>
          </cell>
          <cell r="J33">
            <v>0</v>
          </cell>
          <cell r="K33">
            <v>0</v>
          </cell>
          <cell r="L33">
            <v>0.23139999999999999</v>
          </cell>
          <cell r="M33"/>
          <cell r="N33"/>
          <cell r="O33"/>
          <cell r="P33"/>
          <cell r="Q33"/>
          <cell r="R33"/>
          <cell r="S33"/>
          <cell r="T33"/>
          <cell r="U33"/>
          <cell r="V33"/>
          <cell r="W33"/>
          <cell r="X33"/>
          <cell r="Y33"/>
          <cell r="Z33"/>
          <cell r="AA33"/>
          <cell r="AB33"/>
          <cell r="AC33">
            <v>0.23139999999999999</v>
          </cell>
          <cell r="AD33">
            <v>5</v>
          </cell>
          <cell r="AE33">
            <v>1</v>
          </cell>
          <cell r="AF33">
            <v>0</v>
          </cell>
          <cell r="AG33">
            <v>1</v>
          </cell>
          <cell r="AH33"/>
          <cell r="AI33"/>
          <cell r="AJ33"/>
          <cell r="AK33"/>
          <cell r="AL33"/>
          <cell r="AM33"/>
          <cell r="AN33"/>
          <cell r="AO33"/>
          <cell r="AP33" t="str">
            <v>Feb. 5, 2013</v>
          </cell>
          <cell r="AQ33" t="str">
            <v>O</v>
          </cell>
          <cell r="AR33"/>
          <cell r="AS33" t="str">
            <v>n</v>
          </cell>
          <cell r="AT33">
            <v>0</v>
          </cell>
          <cell r="AU33">
            <v>0</v>
          </cell>
          <cell r="AV33">
            <v>7.98</v>
          </cell>
          <cell r="AW33">
            <v>1</v>
          </cell>
          <cell r="AX33">
            <v>2.4</v>
          </cell>
          <cell r="AY33">
            <v>1.6</v>
          </cell>
          <cell r="AZ33">
            <v>2.7</v>
          </cell>
          <cell r="BA33" t="str">
            <v>1-800-637-3718</v>
          </cell>
          <cell r="BB33" t="str">
            <v>1-401-459-1743</v>
          </cell>
          <cell r="BC33"/>
        </row>
        <row r="34">
          <cell r="A34" t="str">
            <v>00006F20</v>
          </cell>
          <cell r="B34" t="str">
            <v>Spot Design , Inc.</v>
          </cell>
          <cell r="C34" t="str">
            <v>D. Gianfrancesco</v>
          </cell>
          <cell r="D34" t="str">
            <v>08/01/2013 to 07/31/2014</v>
          </cell>
          <cell r="E34" t="str">
            <v>V100801K</v>
          </cell>
          <cell r="F34">
            <v>4.2999999999999997E-2</v>
          </cell>
          <cell r="G34">
            <v>-1.44E-2</v>
          </cell>
          <cell r="H34">
            <v>-8.0000000000000002E-3</v>
          </cell>
          <cell r="I34">
            <v>0</v>
          </cell>
          <cell r="J34">
            <v>0</v>
          </cell>
          <cell r="K34">
            <v>0</v>
          </cell>
          <cell r="L34">
            <v>0.02</v>
          </cell>
          <cell r="M34"/>
          <cell r="N34"/>
          <cell r="O34"/>
          <cell r="P34"/>
          <cell r="Q34"/>
          <cell r="R34"/>
          <cell r="S34"/>
          <cell r="T34"/>
          <cell r="U34"/>
          <cell r="V34"/>
          <cell r="W34"/>
          <cell r="X34"/>
          <cell r="Y34"/>
          <cell r="Z34"/>
          <cell r="AA34"/>
          <cell r="AB34"/>
          <cell r="AC34">
            <v>0.02</v>
          </cell>
          <cell r="AD34">
            <v>0</v>
          </cell>
          <cell r="AE34">
            <v>0</v>
          </cell>
          <cell r="AF34">
            <v>1</v>
          </cell>
          <cell r="AG34">
            <v>0</v>
          </cell>
          <cell r="AH34"/>
          <cell r="AI34"/>
          <cell r="AJ34"/>
          <cell r="AK34"/>
          <cell r="AL34"/>
          <cell r="AM34"/>
          <cell r="AN34"/>
          <cell r="AO34"/>
          <cell r="AP34" t="str">
            <v>Feb. 5, 2013</v>
          </cell>
          <cell r="AQ34" t="str">
            <v>O</v>
          </cell>
          <cell r="AR34" t="str">
            <v>EX17</v>
          </cell>
          <cell r="AS34" t="str">
            <v>n</v>
          </cell>
          <cell r="AT34">
            <v>0</v>
          </cell>
          <cell r="AU34">
            <v>0</v>
          </cell>
          <cell r="AV34">
            <v>7.98</v>
          </cell>
          <cell r="AW34">
            <v>1</v>
          </cell>
          <cell r="AX34">
            <v>2.4</v>
          </cell>
          <cell r="AY34">
            <v>1.6</v>
          </cell>
          <cell r="AZ34">
            <v>2.7</v>
          </cell>
          <cell r="BA34" t="str">
            <v>1-800-637-3718</v>
          </cell>
          <cell r="BB34" t="str">
            <v>1-401-459-1713</v>
          </cell>
          <cell r="BC34" t="str">
            <v>Michael Gemma</v>
          </cell>
        </row>
        <row r="35">
          <cell r="A35" t="str">
            <v>00006F25</v>
          </cell>
          <cell r="B35" t="str">
            <v>John Shekarchi Law Office</v>
          </cell>
          <cell r="C35" t="str">
            <v>L. Moreno</v>
          </cell>
          <cell r="D35" t="str">
            <v>08/01/2013 to 07/31/2014</v>
          </cell>
          <cell r="E35" t="str">
            <v>V10080</v>
          </cell>
          <cell r="F35">
            <v>4.2999999999999997E-2</v>
          </cell>
          <cell r="G35">
            <v>-8.6E-3</v>
          </cell>
          <cell r="H35">
            <v>6.8000000000000005E-2</v>
          </cell>
          <cell r="I35">
            <v>0</v>
          </cell>
          <cell r="J35">
            <v>0</v>
          </cell>
          <cell r="K35">
            <v>0</v>
          </cell>
          <cell r="L35">
            <v>0.105</v>
          </cell>
          <cell r="M35"/>
          <cell r="N35"/>
          <cell r="O35"/>
          <cell r="P35"/>
          <cell r="Q35"/>
          <cell r="R35"/>
          <cell r="S35"/>
          <cell r="T35"/>
          <cell r="U35"/>
          <cell r="V35"/>
          <cell r="W35"/>
          <cell r="X35"/>
          <cell r="Y35"/>
          <cell r="Z35"/>
          <cell r="AA35"/>
          <cell r="AB35"/>
          <cell r="AC35">
            <v>0.105</v>
          </cell>
          <cell r="AD35">
            <v>1</v>
          </cell>
          <cell r="AE35">
            <v>0</v>
          </cell>
          <cell r="AF35">
            <v>0</v>
          </cell>
          <cell r="AG35">
            <v>1</v>
          </cell>
          <cell r="AH35"/>
          <cell r="AI35"/>
          <cell r="AJ35"/>
          <cell r="AK35"/>
          <cell r="AL35"/>
          <cell r="AM35"/>
          <cell r="AN35"/>
          <cell r="AO35"/>
          <cell r="AP35" t="str">
            <v>Feb. 5, 2013</v>
          </cell>
          <cell r="AQ35" t="str">
            <v>O</v>
          </cell>
          <cell r="AR35"/>
          <cell r="AS35" t="str">
            <v>n</v>
          </cell>
          <cell r="AT35">
            <v>0</v>
          </cell>
          <cell r="AU35">
            <v>0</v>
          </cell>
          <cell r="AV35">
            <v>7.98</v>
          </cell>
          <cell r="AW35">
            <v>1</v>
          </cell>
          <cell r="AX35">
            <v>2.4</v>
          </cell>
          <cell r="AY35">
            <v>1.6</v>
          </cell>
          <cell r="AZ35">
            <v>2.7</v>
          </cell>
          <cell r="BA35" t="str">
            <v>1-800-637-3718</v>
          </cell>
          <cell r="BB35" t="str">
            <v>1-401-459-1716</v>
          </cell>
          <cell r="BC35"/>
        </row>
        <row r="36">
          <cell r="A36" t="str">
            <v>00006F33</v>
          </cell>
          <cell r="B36" t="str">
            <v>Wood River Animal Hospital, Inc</v>
          </cell>
          <cell r="C36" t="str">
            <v>G. Tager</v>
          </cell>
          <cell r="D36" t="str">
            <v>08/01/2013 to 07/31/2014</v>
          </cell>
          <cell r="E36" t="str">
            <v>BSHSA15</v>
          </cell>
          <cell r="F36">
            <v>4.2999999999999997E-2</v>
          </cell>
          <cell r="G36">
            <v>-1.3299999999999999E-2</v>
          </cell>
          <cell r="H36">
            <v>-8.0000000000000002E-3</v>
          </cell>
          <cell r="I36">
            <v>0</v>
          </cell>
          <cell r="J36">
            <v>0.03</v>
          </cell>
          <cell r="K36">
            <v>0</v>
          </cell>
          <cell r="L36">
            <v>5.1499999999999997E-2</v>
          </cell>
          <cell r="M36"/>
          <cell r="N36"/>
          <cell r="O36"/>
          <cell r="P36"/>
          <cell r="Q36"/>
          <cell r="R36"/>
          <cell r="S36"/>
          <cell r="T36"/>
          <cell r="U36"/>
          <cell r="V36"/>
          <cell r="W36"/>
          <cell r="X36"/>
          <cell r="Y36"/>
          <cell r="Z36"/>
          <cell r="AA36"/>
          <cell r="AB36"/>
          <cell r="AC36">
            <v>5.1499999999999997E-2</v>
          </cell>
          <cell r="AD36">
            <v>1</v>
          </cell>
          <cell r="AE36">
            <v>0</v>
          </cell>
          <cell r="AF36">
            <v>0</v>
          </cell>
          <cell r="AG36">
            <v>2</v>
          </cell>
          <cell r="AH36"/>
          <cell r="AI36"/>
          <cell r="AJ36"/>
          <cell r="AK36"/>
          <cell r="AL36"/>
          <cell r="AM36"/>
          <cell r="AN36"/>
          <cell r="AO36"/>
          <cell r="AP36" t="str">
            <v>Feb. 5, 2013</v>
          </cell>
          <cell r="AQ36" t="str">
            <v>O</v>
          </cell>
          <cell r="AR36" t="str">
            <v>EX17</v>
          </cell>
          <cell r="AS36" t="str">
            <v>n</v>
          </cell>
          <cell r="AT36">
            <v>0</v>
          </cell>
          <cell r="AU36">
            <v>0</v>
          </cell>
          <cell r="AV36">
            <v>7.98</v>
          </cell>
          <cell r="AW36">
            <v>1</v>
          </cell>
          <cell r="AX36">
            <v>2.4</v>
          </cell>
          <cell r="AY36">
            <v>1.6</v>
          </cell>
          <cell r="AZ36">
            <v>2.7</v>
          </cell>
          <cell r="BA36" t="str">
            <v>1-800-637-3718</v>
          </cell>
          <cell r="BB36" t="str">
            <v>1-401-459-1715</v>
          </cell>
          <cell r="BC36" t="str">
            <v>Cornerstone Financial Group</v>
          </cell>
        </row>
        <row r="37">
          <cell r="A37" t="str">
            <v>00006F34</v>
          </cell>
          <cell r="B37" t="str">
            <v>Bishop &amp; Company Inc</v>
          </cell>
          <cell r="C37" t="str">
            <v>G. Tager</v>
          </cell>
          <cell r="D37" t="str">
            <v>08/01/2013 to 07/31/2014</v>
          </cell>
          <cell r="E37" t="str">
            <v>BSHSA15</v>
          </cell>
          <cell r="F37">
            <v>4.2999999999999997E-2</v>
          </cell>
          <cell r="G37">
            <v>-1.3299999999999999E-2</v>
          </cell>
          <cell r="H37">
            <v>-8.0000000000000002E-3</v>
          </cell>
          <cell r="I37">
            <v>0</v>
          </cell>
          <cell r="J37">
            <v>0.03</v>
          </cell>
          <cell r="K37">
            <v>0</v>
          </cell>
          <cell r="L37">
            <v>5.1499999999999997E-2</v>
          </cell>
          <cell r="M37"/>
          <cell r="N37"/>
          <cell r="O37"/>
          <cell r="P37"/>
          <cell r="Q37"/>
          <cell r="R37"/>
          <cell r="S37"/>
          <cell r="T37"/>
          <cell r="U37"/>
          <cell r="V37"/>
          <cell r="W37"/>
          <cell r="X37"/>
          <cell r="Y37"/>
          <cell r="Z37"/>
          <cell r="AA37"/>
          <cell r="AB37"/>
          <cell r="AC37">
            <v>5.1499999999999997E-2</v>
          </cell>
          <cell r="AD37">
            <v>0</v>
          </cell>
          <cell r="AE37">
            <v>0</v>
          </cell>
          <cell r="AF37">
            <v>0</v>
          </cell>
          <cell r="AG37">
            <v>1</v>
          </cell>
          <cell r="AH37"/>
          <cell r="AI37"/>
          <cell r="AJ37"/>
          <cell r="AK37"/>
          <cell r="AL37"/>
          <cell r="AM37"/>
          <cell r="AN37"/>
          <cell r="AO37"/>
          <cell r="AP37" t="str">
            <v>Feb. 5, 2013</v>
          </cell>
          <cell r="AQ37" t="str">
            <v>O</v>
          </cell>
          <cell r="AR37" t="str">
            <v>EX17</v>
          </cell>
          <cell r="AS37" t="str">
            <v>n</v>
          </cell>
          <cell r="AT37">
            <v>0</v>
          </cell>
          <cell r="AU37">
            <v>0</v>
          </cell>
          <cell r="AV37">
            <v>7.98</v>
          </cell>
          <cell r="AW37">
            <v>1</v>
          </cell>
          <cell r="AX37">
            <v>2.4</v>
          </cell>
          <cell r="AY37">
            <v>1.6</v>
          </cell>
          <cell r="AZ37">
            <v>2.7</v>
          </cell>
          <cell r="BA37" t="str">
            <v>1-800-637-3718</v>
          </cell>
          <cell r="BB37" t="str">
            <v>1-401-459-1715</v>
          </cell>
          <cell r="BC37" t="str">
            <v>Cornerstone Financial Group</v>
          </cell>
        </row>
        <row r="38">
          <cell r="A38" t="str">
            <v>00006F40</v>
          </cell>
          <cell r="B38" t="str">
            <v>Mono Die Cutting Co</v>
          </cell>
          <cell r="C38" t="str">
            <v>D. Gianfrancesco</v>
          </cell>
          <cell r="D38" t="str">
            <v>08/01/2013 to 07/31/2014</v>
          </cell>
          <cell r="E38" t="str">
            <v>V100805</v>
          </cell>
          <cell r="F38">
            <v>4.2999999999999997E-2</v>
          </cell>
          <cell r="G38">
            <v>-1.0500000000000001E-2</v>
          </cell>
          <cell r="H38">
            <v>4.0000000000000001E-3</v>
          </cell>
          <cell r="I38">
            <v>0</v>
          </cell>
          <cell r="J38">
            <v>0</v>
          </cell>
          <cell r="K38">
            <v>0</v>
          </cell>
          <cell r="L38">
            <v>3.6499999999999998E-2</v>
          </cell>
          <cell r="M38"/>
          <cell r="N38"/>
          <cell r="O38"/>
          <cell r="P38"/>
          <cell r="Q38"/>
          <cell r="R38"/>
          <cell r="S38"/>
          <cell r="T38"/>
          <cell r="U38"/>
          <cell r="V38"/>
          <cell r="W38"/>
          <cell r="X38"/>
          <cell r="Y38"/>
          <cell r="Z38"/>
          <cell r="AA38"/>
          <cell r="AB38"/>
          <cell r="AC38">
            <v>3.6499999999999998E-2</v>
          </cell>
          <cell r="AD38">
            <v>5</v>
          </cell>
          <cell r="AE38">
            <v>1</v>
          </cell>
          <cell r="AF38">
            <v>1</v>
          </cell>
          <cell r="AG38">
            <v>4</v>
          </cell>
          <cell r="AH38"/>
          <cell r="AI38"/>
          <cell r="AJ38"/>
          <cell r="AK38"/>
          <cell r="AL38"/>
          <cell r="AM38"/>
          <cell r="AN38"/>
          <cell r="AO38"/>
          <cell r="AP38" t="str">
            <v>Feb. 5, 2013</v>
          </cell>
          <cell r="AQ38" t="str">
            <v>O</v>
          </cell>
          <cell r="AR38" t="str">
            <v>EX17</v>
          </cell>
          <cell r="AS38" t="str">
            <v>n</v>
          </cell>
          <cell r="AT38">
            <v>0</v>
          </cell>
          <cell r="AU38">
            <v>0</v>
          </cell>
          <cell r="AV38">
            <v>7.98</v>
          </cell>
          <cell r="AW38">
            <v>1</v>
          </cell>
          <cell r="AX38">
            <v>2.4</v>
          </cell>
          <cell r="AY38">
            <v>1.6</v>
          </cell>
          <cell r="AZ38">
            <v>2.7</v>
          </cell>
          <cell r="BA38" t="str">
            <v>1-800-637-3718</v>
          </cell>
          <cell r="BB38" t="str">
            <v>1-401-459-1713</v>
          </cell>
          <cell r="BC38" t="str">
            <v>Stephen Barsoian</v>
          </cell>
        </row>
        <row r="39">
          <cell r="A39" t="str">
            <v>00006F74</v>
          </cell>
          <cell r="B39" t="str">
            <v>Narragansett Indian Tribe</v>
          </cell>
          <cell r="C39" t="str">
            <v>C. Krupski</v>
          </cell>
          <cell r="D39" t="str">
            <v>08/01/2013 to 07/31/2014</v>
          </cell>
          <cell r="E39" t="str">
            <v>V10080</v>
          </cell>
          <cell r="F39">
            <v>4.2999999999999997E-2</v>
          </cell>
          <cell r="G39">
            <v>-9.5999999999999992E-3</v>
          </cell>
          <cell r="H39">
            <v>5.0000000000000001E-3</v>
          </cell>
          <cell r="I39">
            <v>0</v>
          </cell>
          <cell r="J39">
            <v>0</v>
          </cell>
          <cell r="K39">
            <v>0</v>
          </cell>
          <cell r="L39">
            <v>3.7999999999999999E-2</v>
          </cell>
          <cell r="M39"/>
          <cell r="N39"/>
          <cell r="O39"/>
          <cell r="P39"/>
          <cell r="Q39"/>
          <cell r="R39"/>
          <cell r="S39"/>
          <cell r="T39"/>
          <cell r="U39"/>
          <cell r="V39"/>
          <cell r="W39"/>
          <cell r="X39"/>
          <cell r="Y39"/>
          <cell r="Z39"/>
          <cell r="AA39"/>
          <cell r="AB39"/>
          <cell r="AC39">
            <v>3.7999999999999999E-2</v>
          </cell>
          <cell r="AD39">
            <v>11</v>
          </cell>
          <cell r="AE39">
            <v>7</v>
          </cell>
          <cell r="AF39">
            <v>6</v>
          </cell>
          <cell r="AG39">
            <v>7</v>
          </cell>
          <cell r="AH39"/>
          <cell r="AI39"/>
          <cell r="AJ39"/>
          <cell r="AK39"/>
          <cell r="AL39"/>
          <cell r="AM39"/>
          <cell r="AN39"/>
          <cell r="AO39"/>
          <cell r="AP39" t="str">
            <v>Feb. 5, 2013</v>
          </cell>
          <cell r="AQ39" t="str">
            <v>P</v>
          </cell>
          <cell r="AR39" t="str">
            <v>EX17</v>
          </cell>
          <cell r="AS39" t="str">
            <v>n</v>
          </cell>
          <cell r="AT39">
            <v>0</v>
          </cell>
          <cell r="AU39">
            <v>0</v>
          </cell>
          <cell r="AV39">
            <v>7.98</v>
          </cell>
          <cell r="AW39">
            <v>1</v>
          </cell>
          <cell r="AX39">
            <v>2.4</v>
          </cell>
          <cell r="AY39">
            <v>1.6</v>
          </cell>
          <cell r="AZ39">
            <v>2.7</v>
          </cell>
          <cell r="BA39" t="str">
            <v>1-800-637-3718</v>
          </cell>
          <cell r="BB39" t="str">
            <v>1-401-459-5736</v>
          </cell>
          <cell r="BC39" t="str">
            <v>Richard Engelman</v>
          </cell>
        </row>
        <row r="40">
          <cell r="A40" t="str">
            <v>00006J57</v>
          </cell>
          <cell r="B40" t="str">
            <v>Ccx Global Inc</v>
          </cell>
          <cell r="C40" t="str">
            <v>S. Kue</v>
          </cell>
          <cell r="D40" t="str">
            <v>08/01/2013 to 07/31/2014</v>
          </cell>
          <cell r="E40" t="str">
            <v>V100802K</v>
          </cell>
          <cell r="F40">
            <v>4.2999999999999997E-2</v>
          </cell>
          <cell r="G40">
            <v>-1.8200000000000001E-2</v>
          </cell>
          <cell r="H40">
            <v>-8.0000000000000002E-3</v>
          </cell>
          <cell r="I40">
            <v>0</v>
          </cell>
          <cell r="J40">
            <v>0</v>
          </cell>
          <cell r="K40">
            <v>0</v>
          </cell>
          <cell r="L40">
            <v>1.61E-2</v>
          </cell>
          <cell r="M40"/>
          <cell r="N40"/>
          <cell r="O40"/>
          <cell r="P40"/>
          <cell r="Q40"/>
          <cell r="R40"/>
          <cell r="S40"/>
          <cell r="T40"/>
          <cell r="U40"/>
          <cell r="V40"/>
          <cell r="W40"/>
          <cell r="X40"/>
          <cell r="Y40"/>
          <cell r="Z40"/>
          <cell r="AA40"/>
          <cell r="AB40"/>
          <cell r="AC40">
            <v>1.61E-2</v>
          </cell>
          <cell r="AD40">
            <v>0</v>
          </cell>
          <cell r="AE40">
            <v>0</v>
          </cell>
          <cell r="AF40">
            <v>1</v>
          </cell>
          <cell r="AG40">
            <v>0</v>
          </cell>
          <cell r="AH40"/>
          <cell r="AI40"/>
          <cell r="AJ40"/>
          <cell r="AK40"/>
          <cell r="AL40"/>
          <cell r="AM40"/>
          <cell r="AN40"/>
          <cell r="AO40"/>
          <cell r="AP40" t="str">
            <v>Feb. 5, 2013</v>
          </cell>
          <cell r="AQ40" t="str">
            <v>O</v>
          </cell>
          <cell r="AR40" t="str">
            <v>EX17</v>
          </cell>
          <cell r="AS40" t="str">
            <v>n</v>
          </cell>
          <cell r="AT40">
            <v>0</v>
          </cell>
          <cell r="AU40">
            <v>0</v>
          </cell>
          <cell r="AV40">
            <v>7.98</v>
          </cell>
          <cell r="AW40">
            <v>1</v>
          </cell>
          <cell r="AX40">
            <v>2.4</v>
          </cell>
          <cell r="AY40">
            <v>1.6</v>
          </cell>
          <cell r="AZ40">
            <v>2.7</v>
          </cell>
          <cell r="BA40" t="str">
            <v>1-800-637-3718</v>
          </cell>
          <cell r="BB40" t="str">
            <v>1-401-459-1743</v>
          </cell>
          <cell r="BC40" t="str">
            <v>Shannon Russell-Wilson</v>
          </cell>
        </row>
        <row r="41">
          <cell r="A41" t="str">
            <v>00006W84</v>
          </cell>
          <cell r="B41" t="str">
            <v>Daniel T Carrillo</v>
          </cell>
          <cell r="C41" t="str">
            <v>S. Kue</v>
          </cell>
          <cell r="D41" t="str">
            <v>08/01/2013 to 07/31/2014</v>
          </cell>
          <cell r="E41" t="str">
            <v>V10080</v>
          </cell>
          <cell r="F41">
            <v>4.2999999999999997E-2</v>
          </cell>
          <cell r="G41">
            <v>-8.6E-3</v>
          </cell>
          <cell r="H41">
            <v>-8.0000000000000002E-3</v>
          </cell>
          <cell r="I41">
            <v>0</v>
          </cell>
          <cell r="J41">
            <v>0</v>
          </cell>
          <cell r="K41">
            <v>0</v>
          </cell>
          <cell r="L41">
            <v>2.63E-2</v>
          </cell>
          <cell r="M41"/>
          <cell r="N41"/>
          <cell r="O41"/>
          <cell r="P41"/>
          <cell r="Q41"/>
          <cell r="R41"/>
          <cell r="S41"/>
          <cell r="T41"/>
          <cell r="U41"/>
          <cell r="V41"/>
          <cell r="W41"/>
          <cell r="X41"/>
          <cell r="Y41"/>
          <cell r="Z41"/>
          <cell r="AA41"/>
          <cell r="AB41"/>
          <cell r="AC41">
            <v>2.63E-2</v>
          </cell>
          <cell r="AD41">
            <v>1</v>
          </cell>
          <cell r="AE41">
            <v>0</v>
          </cell>
          <cell r="AF41">
            <v>0</v>
          </cell>
          <cell r="AG41">
            <v>1</v>
          </cell>
          <cell r="AH41"/>
          <cell r="AI41"/>
          <cell r="AJ41"/>
          <cell r="AK41"/>
          <cell r="AL41"/>
          <cell r="AM41"/>
          <cell r="AN41"/>
          <cell r="AO41"/>
          <cell r="AP41" t="str">
            <v>Feb. 5, 2013</v>
          </cell>
          <cell r="AQ41" t="str">
            <v>O</v>
          </cell>
          <cell r="AR41" t="str">
            <v>EX17</v>
          </cell>
          <cell r="AS41" t="str">
            <v>n</v>
          </cell>
          <cell r="AT41">
            <v>0</v>
          </cell>
          <cell r="AU41">
            <v>0</v>
          </cell>
          <cell r="AV41">
            <v>7.98</v>
          </cell>
          <cell r="AW41">
            <v>1</v>
          </cell>
          <cell r="AX41">
            <v>2.4</v>
          </cell>
          <cell r="AY41">
            <v>1.6</v>
          </cell>
          <cell r="AZ41">
            <v>2.7</v>
          </cell>
          <cell r="BA41" t="str">
            <v>1-800-637-3718</v>
          </cell>
          <cell r="BB41" t="str">
            <v>1-401-459-1743</v>
          </cell>
          <cell r="BC41" t="str">
            <v>Group Benefit Advisors Inc.</v>
          </cell>
        </row>
        <row r="42">
          <cell r="A42" t="str">
            <v>00006W92</v>
          </cell>
          <cell r="B42" t="str">
            <v>Christie's Enterprises, Inc.</v>
          </cell>
          <cell r="C42" t="str">
            <v>S. Kue</v>
          </cell>
          <cell r="D42" t="str">
            <v>08/01/2013 to 07/31/2014</v>
          </cell>
          <cell r="E42" t="str">
            <v>V10080</v>
          </cell>
          <cell r="F42">
            <v>4.2999999999999997E-2</v>
          </cell>
          <cell r="G42">
            <v>-8.6E-3</v>
          </cell>
          <cell r="H42">
            <v>-8.0000000000000002E-3</v>
          </cell>
          <cell r="I42">
            <v>0</v>
          </cell>
          <cell r="J42">
            <v>0</v>
          </cell>
          <cell r="K42">
            <v>0</v>
          </cell>
          <cell r="L42">
            <v>2.64E-2</v>
          </cell>
          <cell r="M42"/>
          <cell r="N42"/>
          <cell r="O42"/>
          <cell r="P42"/>
          <cell r="Q42"/>
          <cell r="R42"/>
          <cell r="S42"/>
          <cell r="T42"/>
          <cell r="U42"/>
          <cell r="V42"/>
          <cell r="W42"/>
          <cell r="X42"/>
          <cell r="Y42"/>
          <cell r="Z42"/>
          <cell r="AA42"/>
          <cell r="AB42"/>
          <cell r="AC42">
            <v>2.64E-2</v>
          </cell>
          <cell r="AD42">
            <v>2</v>
          </cell>
          <cell r="AE42">
            <v>0</v>
          </cell>
          <cell r="AF42">
            <v>1</v>
          </cell>
          <cell r="AG42">
            <v>0</v>
          </cell>
          <cell r="AH42"/>
          <cell r="AI42"/>
          <cell r="AJ42"/>
          <cell r="AK42"/>
          <cell r="AL42"/>
          <cell r="AM42"/>
          <cell r="AN42"/>
          <cell r="AO42"/>
          <cell r="AP42" t="str">
            <v>Feb. 5, 2013</v>
          </cell>
          <cell r="AQ42" t="str">
            <v>O</v>
          </cell>
          <cell r="AR42"/>
          <cell r="AS42" t="str">
            <v>n</v>
          </cell>
          <cell r="AT42">
            <v>0</v>
          </cell>
          <cell r="AU42">
            <v>0</v>
          </cell>
          <cell r="AV42">
            <v>7.98</v>
          </cell>
          <cell r="AW42">
            <v>1</v>
          </cell>
          <cell r="AX42">
            <v>2.4</v>
          </cell>
          <cell r="AY42">
            <v>1.6</v>
          </cell>
          <cell r="AZ42">
            <v>2.7</v>
          </cell>
          <cell r="BA42" t="str">
            <v>1-800-637-3718</v>
          </cell>
          <cell r="BB42" t="str">
            <v>1-401-459-1743</v>
          </cell>
          <cell r="BC42"/>
        </row>
        <row r="43">
          <cell r="A43" t="str">
            <v>00006W94</v>
          </cell>
          <cell r="B43" t="str">
            <v>Five Tempus Ltd O'Briens Pub</v>
          </cell>
          <cell r="C43" t="str">
            <v>G. Tager</v>
          </cell>
          <cell r="D43" t="str">
            <v>08/01/2013 to 07/31/2014</v>
          </cell>
          <cell r="E43" t="str">
            <v>V10080</v>
          </cell>
          <cell r="F43">
            <v>4.2999999999999997E-2</v>
          </cell>
          <cell r="G43">
            <v>-8.6E-3</v>
          </cell>
          <cell r="H43">
            <v>-8.0000000000000002E-3</v>
          </cell>
          <cell r="I43">
            <v>0</v>
          </cell>
          <cell r="J43">
            <v>0</v>
          </cell>
          <cell r="K43">
            <v>0</v>
          </cell>
          <cell r="L43">
            <v>2.6200000000000001E-2</v>
          </cell>
          <cell r="M43"/>
          <cell r="N43"/>
          <cell r="O43"/>
          <cell r="P43"/>
          <cell r="Q43"/>
          <cell r="R43"/>
          <cell r="S43"/>
          <cell r="T43"/>
          <cell r="U43"/>
          <cell r="V43"/>
          <cell r="W43"/>
          <cell r="X43"/>
          <cell r="Y43"/>
          <cell r="Z43"/>
          <cell r="AA43"/>
          <cell r="AB43"/>
          <cell r="AC43">
            <v>2.6200000000000001E-2</v>
          </cell>
          <cell r="AD43">
            <v>0</v>
          </cell>
          <cell r="AE43">
            <v>0</v>
          </cell>
          <cell r="AF43">
            <v>1</v>
          </cell>
          <cell r="AG43">
            <v>0</v>
          </cell>
          <cell r="AH43"/>
          <cell r="AI43"/>
          <cell r="AJ43"/>
          <cell r="AK43"/>
          <cell r="AL43"/>
          <cell r="AM43"/>
          <cell r="AN43"/>
          <cell r="AO43"/>
          <cell r="AP43" t="str">
            <v>Feb. 5, 2013</v>
          </cell>
          <cell r="AQ43" t="str">
            <v>O</v>
          </cell>
          <cell r="AR43" t="str">
            <v>EX17</v>
          </cell>
          <cell r="AS43" t="str">
            <v>n</v>
          </cell>
          <cell r="AT43">
            <v>0</v>
          </cell>
          <cell r="AU43">
            <v>0</v>
          </cell>
          <cell r="AV43">
            <v>7.98</v>
          </cell>
          <cell r="AW43">
            <v>1</v>
          </cell>
          <cell r="AX43">
            <v>2.4</v>
          </cell>
          <cell r="AY43">
            <v>1.6</v>
          </cell>
          <cell r="AZ43">
            <v>2.7</v>
          </cell>
          <cell r="BA43" t="str">
            <v>1-800-637-3718</v>
          </cell>
          <cell r="BB43" t="str">
            <v>1-401-459-1715</v>
          </cell>
          <cell r="BC43" t="str">
            <v>Thomas Regan</v>
          </cell>
        </row>
        <row r="44">
          <cell r="A44" t="str">
            <v>00006W96</v>
          </cell>
          <cell r="B44" t="str">
            <v>Springsteel Fastener Co Inc</v>
          </cell>
          <cell r="C44" t="str">
            <v>G. Tager</v>
          </cell>
          <cell r="D44" t="str">
            <v>08/01/2013 to 07/31/2014</v>
          </cell>
          <cell r="E44" t="str">
            <v>V100801K</v>
          </cell>
          <cell r="F44">
            <v>4.2999999999999997E-2</v>
          </cell>
          <cell r="G44">
            <v>-1.44E-2</v>
          </cell>
          <cell r="H44">
            <v>-8.0000000000000002E-3</v>
          </cell>
          <cell r="I44">
            <v>0</v>
          </cell>
          <cell r="J44">
            <v>0</v>
          </cell>
          <cell r="K44">
            <v>0</v>
          </cell>
          <cell r="L44">
            <v>2.0299999999999999E-2</v>
          </cell>
          <cell r="M44"/>
          <cell r="N44"/>
          <cell r="O44"/>
          <cell r="P44"/>
          <cell r="Q44"/>
          <cell r="R44"/>
          <cell r="S44"/>
          <cell r="T44"/>
          <cell r="U44"/>
          <cell r="V44"/>
          <cell r="W44"/>
          <cell r="X44"/>
          <cell r="Y44"/>
          <cell r="Z44"/>
          <cell r="AA44"/>
          <cell r="AB44"/>
          <cell r="AC44">
            <v>2.0299999999999999E-2</v>
          </cell>
          <cell r="AD44">
            <v>2</v>
          </cell>
          <cell r="AE44">
            <v>0</v>
          </cell>
          <cell r="AF44">
            <v>0</v>
          </cell>
          <cell r="AG44">
            <v>1</v>
          </cell>
          <cell r="AH44"/>
          <cell r="AI44"/>
          <cell r="AJ44"/>
          <cell r="AK44"/>
          <cell r="AL44"/>
          <cell r="AM44"/>
          <cell r="AN44"/>
          <cell r="AO44"/>
          <cell r="AP44" t="str">
            <v>Feb. 5, 2013</v>
          </cell>
          <cell r="AQ44" t="str">
            <v>O</v>
          </cell>
          <cell r="AR44" t="str">
            <v>EX17</v>
          </cell>
          <cell r="AS44" t="str">
            <v>n</v>
          </cell>
          <cell r="AT44">
            <v>0</v>
          </cell>
          <cell r="AU44">
            <v>0</v>
          </cell>
          <cell r="AV44">
            <v>7.98</v>
          </cell>
          <cell r="AW44">
            <v>1</v>
          </cell>
          <cell r="AX44">
            <v>2.4</v>
          </cell>
          <cell r="AY44">
            <v>1.6</v>
          </cell>
          <cell r="AZ44">
            <v>2.7</v>
          </cell>
          <cell r="BA44" t="str">
            <v>1-800-637-3718</v>
          </cell>
          <cell r="BB44" t="str">
            <v>1-401-459-1715</v>
          </cell>
          <cell r="BC44" t="str">
            <v>Donna Pard</v>
          </cell>
        </row>
        <row r="45">
          <cell r="A45" t="str">
            <v>00007D17</v>
          </cell>
          <cell r="B45" t="str">
            <v>RI Colorectal Clinic LLC</v>
          </cell>
          <cell r="C45" t="str">
            <v>S. Kue</v>
          </cell>
          <cell r="D45" t="str">
            <v>08/01/2013 to 07/31/2014</v>
          </cell>
          <cell r="E45" t="str">
            <v>V100801K</v>
          </cell>
          <cell r="F45">
            <v>4.2999999999999997E-2</v>
          </cell>
          <cell r="G45">
            <v>-1.44E-2</v>
          </cell>
          <cell r="H45">
            <v>1.2E-2</v>
          </cell>
          <cell r="I45">
            <v>0</v>
          </cell>
          <cell r="J45">
            <v>0</v>
          </cell>
          <cell r="K45">
            <v>0</v>
          </cell>
          <cell r="L45">
            <v>4.0316569599999852E-2</v>
          </cell>
          <cell r="M45" t="str">
            <v>V100805</v>
          </cell>
          <cell r="N45">
            <v>4.2999999999999997E-2</v>
          </cell>
          <cell r="O45">
            <v>-1.0500000000000001E-2</v>
          </cell>
          <cell r="P45">
            <v>1.2E-2</v>
          </cell>
          <cell r="Q45">
            <v>0</v>
          </cell>
          <cell r="R45">
            <v>0</v>
          </cell>
          <cell r="S45">
            <v>0</v>
          </cell>
          <cell r="T45">
            <v>4.4433081999999846E-2</v>
          </cell>
          <cell r="U45"/>
          <cell r="V45"/>
          <cell r="W45"/>
          <cell r="X45"/>
          <cell r="Y45"/>
          <cell r="Z45"/>
          <cell r="AA45"/>
          <cell r="AB45"/>
          <cell r="AC45">
            <v>4.2000000000000003E-2</v>
          </cell>
          <cell r="AD45">
            <v>3</v>
          </cell>
          <cell r="AE45">
            <v>0</v>
          </cell>
          <cell r="AF45">
            <v>1</v>
          </cell>
          <cell r="AG45">
            <v>0</v>
          </cell>
          <cell r="AH45">
            <v>1</v>
          </cell>
          <cell r="AI45">
            <v>0</v>
          </cell>
          <cell r="AJ45">
            <v>0</v>
          </cell>
          <cell r="AK45">
            <v>1</v>
          </cell>
          <cell r="AL45"/>
          <cell r="AM45"/>
          <cell r="AN45"/>
          <cell r="AO45"/>
          <cell r="AP45" t="str">
            <v>Feb. 5, 2013</v>
          </cell>
          <cell r="AQ45" t="str">
            <v>O</v>
          </cell>
          <cell r="AR45" t="str">
            <v>EX17</v>
          </cell>
          <cell r="AS45" t="str">
            <v>n</v>
          </cell>
          <cell r="AT45">
            <v>0</v>
          </cell>
          <cell r="AU45">
            <v>0</v>
          </cell>
          <cell r="AV45">
            <v>7.98</v>
          </cell>
          <cell r="AW45">
            <v>1</v>
          </cell>
          <cell r="AX45">
            <v>2.4</v>
          </cell>
          <cell r="AY45">
            <v>1.6</v>
          </cell>
          <cell r="AZ45">
            <v>2.7</v>
          </cell>
          <cell r="BA45" t="str">
            <v>1-800-637-3718</v>
          </cell>
          <cell r="BB45" t="str">
            <v>1-401-459-1743</v>
          </cell>
          <cell r="BC45" t="str">
            <v>Jamie Moran</v>
          </cell>
        </row>
        <row r="46">
          <cell r="A46" t="str">
            <v>00007H44</v>
          </cell>
          <cell r="B46" t="str">
            <v>A Caring Experience</v>
          </cell>
          <cell r="C46" t="str">
            <v>L. Moreno</v>
          </cell>
          <cell r="D46" t="str">
            <v>08/01/2013 to 07/31/2014</v>
          </cell>
          <cell r="E46" t="str">
            <v>V100802K</v>
          </cell>
          <cell r="F46">
            <v>4.2999999999999997E-2</v>
          </cell>
          <cell r="G46">
            <v>-1.8200000000000001E-2</v>
          </cell>
          <cell r="H46">
            <v>0.02</v>
          </cell>
          <cell r="I46">
            <v>0</v>
          </cell>
          <cell r="J46">
            <v>0</v>
          </cell>
          <cell r="K46">
            <v>0</v>
          </cell>
          <cell r="L46">
            <v>4.4299999999999999E-2</v>
          </cell>
          <cell r="M46"/>
          <cell r="N46"/>
          <cell r="O46"/>
          <cell r="P46"/>
          <cell r="Q46"/>
          <cell r="R46"/>
          <cell r="S46"/>
          <cell r="T46"/>
          <cell r="U46"/>
          <cell r="V46"/>
          <cell r="W46"/>
          <cell r="X46"/>
          <cell r="Y46"/>
          <cell r="Z46"/>
          <cell r="AA46"/>
          <cell r="AB46"/>
          <cell r="AC46">
            <v>4.4299999999999999E-2</v>
          </cell>
          <cell r="AD46">
            <v>3</v>
          </cell>
          <cell r="AE46">
            <v>0</v>
          </cell>
          <cell r="AF46">
            <v>2</v>
          </cell>
          <cell r="AG46">
            <v>1</v>
          </cell>
          <cell r="AH46"/>
          <cell r="AI46"/>
          <cell r="AJ46"/>
          <cell r="AK46"/>
          <cell r="AL46"/>
          <cell r="AM46"/>
          <cell r="AN46"/>
          <cell r="AO46"/>
          <cell r="AP46" t="str">
            <v>Feb. 5, 2013</v>
          </cell>
          <cell r="AQ46" t="str">
            <v>O</v>
          </cell>
          <cell r="AR46" t="str">
            <v>EX17</v>
          </cell>
          <cell r="AS46" t="str">
            <v>n</v>
          </cell>
          <cell r="AT46">
            <v>0</v>
          </cell>
          <cell r="AU46">
            <v>0</v>
          </cell>
          <cell r="AV46">
            <v>7.98</v>
          </cell>
          <cell r="AW46">
            <v>1</v>
          </cell>
          <cell r="AX46">
            <v>2.4</v>
          </cell>
          <cell r="AY46">
            <v>1.6</v>
          </cell>
          <cell r="AZ46">
            <v>2.7</v>
          </cell>
          <cell r="BA46" t="str">
            <v>1-800-637-3718</v>
          </cell>
          <cell r="BB46" t="str">
            <v>1-401-459-1716</v>
          </cell>
          <cell r="BC46" t="str">
            <v>Lyanne Perras</v>
          </cell>
        </row>
        <row r="47">
          <cell r="A47" t="str">
            <v>00007H45</v>
          </cell>
          <cell r="B47" t="str">
            <v>Polyurethane Molding</v>
          </cell>
          <cell r="C47" t="str">
            <v>L. Moreno</v>
          </cell>
          <cell r="D47" t="str">
            <v>08/01/2013 to 07/31/2014</v>
          </cell>
          <cell r="E47" t="str">
            <v>V100805</v>
          </cell>
          <cell r="F47">
            <v>4.2999999999999997E-2</v>
          </cell>
          <cell r="G47">
            <v>-1.0500000000000001E-2</v>
          </cell>
          <cell r="H47">
            <v>4.2999999999999997E-2</v>
          </cell>
          <cell r="I47">
            <v>0</v>
          </cell>
          <cell r="J47">
            <v>0</v>
          </cell>
          <cell r="K47">
            <v>0</v>
          </cell>
          <cell r="L47">
            <v>7.6300000000000007E-2</v>
          </cell>
          <cell r="M47"/>
          <cell r="N47"/>
          <cell r="O47"/>
          <cell r="P47"/>
          <cell r="Q47"/>
          <cell r="R47"/>
          <cell r="S47"/>
          <cell r="T47"/>
          <cell r="U47"/>
          <cell r="V47"/>
          <cell r="W47"/>
          <cell r="X47"/>
          <cell r="Y47"/>
          <cell r="Z47"/>
          <cell r="AA47"/>
          <cell r="AB47"/>
          <cell r="AC47">
            <v>7.6300000000000007E-2</v>
          </cell>
          <cell r="AD47">
            <v>3</v>
          </cell>
          <cell r="AE47">
            <v>1</v>
          </cell>
          <cell r="AF47">
            <v>1</v>
          </cell>
          <cell r="AG47">
            <v>3</v>
          </cell>
          <cell r="AH47"/>
          <cell r="AI47"/>
          <cell r="AJ47"/>
          <cell r="AK47"/>
          <cell r="AL47"/>
          <cell r="AM47"/>
          <cell r="AN47"/>
          <cell r="AO47"/>
          <cell r="AP47" t="str">
            <v>Feb. 5, 2013</v>
          </cell>
          <cell r="AQ47" t="str">
            <v>O</v>
          </cell>
          <cell r="AR47" t="str">
            <v>EX17</v>
          </cell>
          <cell r="AS47" t="str">
            <v>n</v>
          </cell>
          <cell r="AT47">
            <v>0</v>
          </cell>
          <cell r="AU47">
            <v>0</v>
          </cell>
          <cell r="AV47">
            <v>7.98</v>
          </cell>
          <cell r="AW47">
            <v>1</v>
          </cell>
          <cell r="AX47">
            <v>2.4</v>
          </cell>
          <cell r="AY47">
            <v>1.6</v>
          </cell>
          <cell r="AZ47">
            <v>2.7</v>
          </cell>
          <cell r="BA47" t="str">
            <v>1-800-637-3718</v>
          </cell>
          <cell r="BB47" t="str">
            <v>1-401-459-1716</v>
          </cell>
          <cell r="BC47" t="str">
            <v>Kevin Lovett</v>
          </cell>
        </row>
        <row r="48">
          <cell r="A48" t="str">
            <v>00007N08</v>
          </cell>
          <cell r="B48" t="str">
            <v>Highlander Charter School</v>
          </cell>
          <cell r="C48" t="str">
            <v>C. Krupski</v>
          </cell>
          <cell r="D48" t="str">
            <v>08/01/2013 to 07/31/2014</v>
          </cell>
          <cell r="E48" t="str">
            <v>V100802K</v>
          </cell>
          <cell r="F48">
            <v>4.2999999999999997E-2</v>
          </cell>
          <cell r="G48">
            <v>-1.8200000000000001E-2</v>
          </cell>
          <cell r="H48">
            <v>-2.8000000000000001E-2</v>
          </cell>
          <cell r="I48">
            <v>0</v>
          </cell>
          <cell r="J48">
            <v>0</v>
          </cell>
          <cell r="K48">
            <v>0</v>
          </cell>
          <cell r="L48">
            <v>-4.1999999999999997E-3</v>
          </cell>
          <cell r="M48"/>
          <cell r="N48"/>
          <cell r="O48"/>
          <cell r="P48"/>
          <cell r="Q48"/>
          <cell r="R48"/>
          <cell r="S48"/>
          <cell r="T48"/>
          <cell r="U48"/>
          <cell r="V48"/>
          <cell r="W48"/>
          <cell r="X48"/>
          <cell r="Y48"/>
          <cell r="Z48"/>
          <cell r="AA48"/>
          <cell r="AB48"/>
          <cell r="AC48">
            <v>-4.1999999999999997E-3</v>
          </cell>
          <cell r="AD48">
            <v>11</v>
          </cell>
          <cell r="AE48">
            <v>3</v>
          </cell>
          <cell r="AF48">
            <v>7</v>
          </cell>
          <cell r="AG48">
            <v>24</v>
          </cell>
          <cell r="AH48"/>
          <cell r="AI48"/>
          <cell r="AJ48"/>
          <cell r="AK48"/>
          <cell r="AL48"/>
          <cell r="AM48"/>
          <cell r="AN48"/>
          <cell r="AO48"/>
          <cell r="AP48" t="str">
            <v>Feb. 5, 2013</v>
          </cell>
          <cell r="AQ48" t="str">
            <v>P</v>
          </cell>
          <cell r="AR48" t="str">
            <v>EX17</v>
          </cell>
          <cell r="AS48" t="str">
            <v>n</v>
          </cell>
          <cell r="AT48">
            <v>0</v>
          </cell>
          <cell r="AU48">
            <v>0</v>
          </cell>
          <cell r="AV48">
            <v>7.98</v>
          </cell>
          <cell r="AW48">
            <v>1</v>
          </cell>
          <cell r="AX48">
            <v>2.4</v>
          </cell>
          <cell r="AY48">
            <v>1.6</v>
          </cell>
          <cell r="AZ48">
            <v>2.7</v>
          </cell>
          <cell r="BA48" t="str">
            <v>1-800-637-3718</v>
          </cell>
          <cell r="BB48" t="str">
            <v>1-401-459-5736</v>
          </cell>
          <cell r="BC48" t="str">
            <v>Marsh &amp; McLennan Agency LLC</v>
          </cell>
        </row>
        <row r="49">
          <cell r="A49" t="str">
            <v>00007R06</v>
          </cell>
          <cell r="B49" t="str">
            <v>Postal Empl Reg.Fed.Cu</v>
          </cell>
          <cell r="C49" t="str">
            <v>G. Tager</v>
          </cell>
          <cell r="D49" t="str">
            <v>08/01/2013 to 07/31/2014</v>
          </cell>
          <cell r="E49" t="str">
            <v>V100805</v>
          </cell>
          <cell r="F49">
            <v>4.2999999999999997E-2</v>
          </cell>
          <cell r="G49">
            <v>-1.0500000000000001E-2</v>
          </cell>
          <cell r="H49">
            <v>-8.0000000000000002E-3</v>
          </cell>
          <cell r="I49">
            <v>0</v>
          </cell>
          <cell r="J49">
            <v>0</v>
          </cell>
          <cell r="K49">
            <v>0</v>
          </cell>
          <cell r="L49">
            <v>2.3800000000000002E-2</v>
          </cell>
          <cell r="M49"/>
          <cell r="N49"/>
          <cell r="O49"/>
          <cell r="P49"/>
          <cell r="Q49"/>
          <cell r="R49"/>
          <cell r="S49"/>
          <cell r="T49"/>
          <cell r="U49"/>
          <cell r="V49"/>
          <cell r="W49"/>
          <cell r="X49"/>
          <cell r="Y49"/>
          <cell r="Z49"/>
          <cell r="AA49"/>
          <cell r="AB49"/>
          <cell r="AC49">
            <v>2.3800000000000002E-2</v>
          </cell>
          <cell r="AD49">
            <v>2</v>
          </cell>
          <cell r="AE49">
            <v>0</v>
          </cell>
          <cell r="AF49">
            <v>0</v>
          </cell>
          <cell r="AG49">
            <v>0</v>
          </cell>
          <cell r="AH49"/>
          <cell r="AI49"/>
          <cell r="AJ49"/>
          <cell r="AK49"/>
          <cell r="AL49"/>
          <cell r="AM49"/>
          <cell r="AN49"/>
          <cell r="AO49"/>
          <cell r="AP49" t="str">
            <v>Feb. 5, 2013</v>
          </cell>
          <cell r="AQ49" t="str">
            <v>O</v>
          </cell>
          <cell r="AR49" t="str">
            <v>EX17</v>
          </cell>
          <cell r="AS49" t="str">
            <v>n</v>
          </cell>
          <cell r="AT49">
            <v>0</v>
          </cell>
          <cell r="AU49">
            <v>0</v>
          </cell>
          <cell r="AV49">
            <v>7.98</v>
          </cell>
          <cell r="AW49">
            <v>1</v>
          </cell>
          <cell r="AX49">
            <v>2.4</v>
          </cell>
          <cell r="AY49">
            <v>1.6</v>
          </cell>
          <cell r="AZ49">
            <v>2.7</v>
          </cell>
          <cell r="BA49" t="str">
            <v>1-800-637-3718</v>
          </cell>
          <cell r="BB49" t="str">
            <v>1-401-459-1715</v>
          </cell>
          <cell r="BC49" t="str">
            <v>John Soares</v>
          </cell>
        </row>
        <row r="50">
          <cell r="A50" t="str">
            <v>00007U27</v>
          </cell>
          <cell r="B50" t="str">
            <v>John R.Mack</v>
          </cell>
          <cell r="C50" t="str">
            <v>D. Gianfrancesco</v>
          </cell>
          <cell r="D50" t="str">
            <v>08/01/2013 to 07/31/2014</v>
          </cell>
          <cell r="E50" t="str">
            <v>V100801K</v>
          </cell>
          <cell r="F50">
            <v>4.2999999999999997E-2</v>
          </cell>
          <cell r="G50">
            <v>-1.6299999999999999E-2</v>
          </cell>
          <cell r="H50">
            <v>-8.0000000000000002E-3</v>
          </cell>
          <cell r="I50">
            <v>0</v>
          </cell>
          <cell r="J50">
            <v>0</v>
          </cell>
          <cell r="K50">
            <v>0</v>
          </cell>
          <cell r="L50">
            <v>1.9800000000000002E-2</v>
          </cell>
          <cell r="M50"/>
          <cell r="N50"/>
          <cell r="O50"/>
          <cell r="P50"/>
          <cell r="Q50"/>
          <cell r="R50"/>
          <cell r="S50"/>
          <cell r="T50"/>
          <cell r="U50"/>
          <cell r="V50"/>
          <cell r="W50"/>
          <cell r="X50"/>
          <cell r="Y50"/>
          <cell r="Z50"/>
          <cell r="AA50"/>
          <cell r="AB50"/>
          <cell r="AC50">
            <v>1.9800000000000002E-2</v>
          </cell>
          <cell r="AD50">
            <v>0</v>
          </cell>
          <cell r="AE50">
            <v>0</v>
          </cell>
          <cell r="AF50">
            <v>0</v>
          </cell>
          <cell r="AG50">
            <v>1</v>
          </cell>
          <cell r="AH50"/>
          <cell r="AI50"/>
          <cell r="AJ50"/>
          <cell r="AK50"/>
          <cell r="AL50"/>
          <cell r="AM50"/>
          <cell r="AN50"/>
          <cell r="AO50"/>
          <cell r="AP50" t="str">
            <v>Feb. 5, 2013</v>
          </cell>
          <cell r="AQ50" t="str">
            <v>O</v>
          </cell>
          <cell r="AR50"/>
          <cell r="AS50" t="str">
            <v>n</v>
          </cell>
          <cell r="AT50">
            <v>0</v>
          </cell>
          <cell r="AU50">
            <v>0</v>
          </cell>
          <cell r="AV50">
            <v>7.98</v>
          </cell>
          <cell r="AW50">
            <v>1</v>
          </cell>
          <cell r="AX50">
            <v>2.4</v>
          </cell>
          <cell r="AY50">
            <v>1.6</v>
          </cell>
          <cell r="AZ50">
            <v>2.7</v>
          </cell>
          <cell r="BA50" t="str">
            <v>1-800-637-3718</v>
          </cell>
          <cell r="BB50" t="str">
            <v>1-401-459-1713</v>
          </cell>
          <cell r="BC50"/>
        </row>
        <row r="51">
          <cell r="A51" t="str">
            <v>00007U31</v>
          </cell>
          <cell r="B51" t="str">
            <v>Dennis Diffley Drain Serv</v>
          </cell>
          <cell r="C51" t="str">
            <v>S. Kue</v>
          </cell>
          <cell r="D51" t="str">
            <v>08/01/2013 to 07/31/2014</v>
          </cell>
          <cell r="E51" t="str">
            <v>V10080</v>
          </cell>
          <cell r="F51">
            <v>4.2999999999999997E-2</v>
          </cell>
          <cell r="G51">
            <v>-7.6E-3</v>
          </cell>
          <cell r="H51">
            <v>0.151</v>
          </cell>
          <cell r="I51">
            <v>0</v>
          </cell>
          <cell r="J51">
            <v>0</v>
          </cell>
          <cell r="K51">
            <v>0</v>
          </cell>
          <cell r="L51">
            <v>0.1898</v>
          </cell>
          <cell r="M51"/>
          <cell r="N51"/>
          <cell r="O51"/>
          <cell r="P51"/>
          <cell r="Q51"/>
          <cell r="R51"/>
          <cell r="S51"/>
          <cell r="T51"/>
          <cell r="U51"/>
          <cell r="V51"/>
          <cell r="W51"/>
          <cell r="X51"/>
          <cell r="Y51"/>
          <cell r="Z51"/>
          <cell r="AA51"/>
          <cell r="AB51"/>
          <cell r="AC51">
            <v>0.1898</v>
          </cell>
          <cell r="AD51">
            <v>3</v>
          </cell>
          <cell r="AE51">
            <v>0</v>
          </cell>
          <cell r="AF51">
            <v>2</v>
          </cell>
          <cell r="AG51">
            <v>0</v>
          </cell>
          <cell r="AH51"/>
          <cell r="AI51"/>
          <cell r="AJ51"/>
          <cell r="AK51"/>
          <cell r="AL51"/>
          <cell r="AM51"/>
          <cell r="AN51"/>
          <cell r="AO51"/>
          <cell r="AP51" t="str">
            <v>Feb. 5, 2013</v>
          </cell>
          <cell r="AQ51" t="str">
            <v>O</v>
          </cell>
          <cell r="AR51"/>
          <cell r="AS51" t="str">
            <v>n</v>
          </cell>
          <cell r="AT51">
            <v>0</v>
          </cell>
          <cell r="AU51">
            <v>0</v>
          </cell>
          <cell r="AV51">
            <v>7.98</v>
          </cell>
          <cell r="AW51">
            <v>1</v>
          </cell>
          <cell r="AX51">
            <v>2.4</v>
          </cell>
          <cell r="AY51">
            <v>1.6</v>
          </cell>
          <cell r="AZ51">
            <v>2.7</v>
          </cell>
          <cell r="BA51" t="str">
            <v>1-800-637-3718</v>
          </cell>
          <cell r="BB51" t="str">
            <v>1-401-459-1743</v>
          </cell>
          <cell r="BC51"/>
        </row>
        <row r="52">
          <cell r="A52" t="str">
            <v>00008A63</v>
          </cell>
          <cell r="B52" t="str">
            <v>Newport &amp; Portsmouth Art</v>
          </cell>
          <cell r="C52" t="str">
            <v>D. Gianfrancesco</v>
          </cell>
          <cell r="D52" t="str">
            <v>08/01/2013 to 07/31/2014</v>
          </cell>
          <cell r="E52" t="str">
            <v>V100801K</v>
          </cell>
          <cell r="F52">
            <v>4.2999999999999997E-2</v>
          </cell>
          <cell r="G52">
            <v>-1.44E-2</v>
          </cell>
          <cell r="H52">
            <v>-1.7999999999999999E-2</v>
          </cell>
          <cell r="I52">
            <v>0</v>
          </cell>
          <cell r="J52">
            <v>0</v>
          </cell>
          <cell r="K52">
            <v>0</v>
          </cell>
          <cell r="L52">
            <v>9.9000000000000008E-3</v>
          </cell>
          <cell r="M52"/>
          <cell r="N52"/>
          <cell r="O52"/>
          <cell r="P52"/>
          <cell r="Q52"/>
          <cell r="R52"/>
          <cell r="S52"/>
          <cell r="T52"/>
          <cell r="U52"/>
          <cell r="V52"/>
          <cell r="W52"/>
          <cell r="X52"/>
          <cell r="Y52"/>
          <cell r="Z52"/>
          <cell r="AA52"/>
          <cell r="AB52"/>
          <cell r="AC52">
            <v>9.9000000000000008E-3</v>
          </cell>
          <cell r="AD52">
            <v>0</v>
          </cell>
          <cell r="AE52">
            <v>0</v>
          </cell>
          <cell r="AF52">
            <v>1</v>
          </cell>
          <cell r="AG52">
            <v>1</v>
          </cell>
          <cell r="AH52"/>
          <cell r="AI52"/>
          <cell r="AJ52"/>
          <cell r="AK52"/>
          <cell r="AL52"/>
          <cell r="AM52"/>
          <cell r="AN52"/>
          <cell r="AO52"/>
          <cell r="AP52" t="str">
            <v>Feb. 5, 2013</v>
          </cell>
          <cell r="AQ52" t="str">
            <v>O</v>
          </cell>
          <cell r="AR52" t="str">
            <v>EX17</v>
          </cell>
          <cell r="AS52" t="str">
            <v>n</v>
          </cell>
          <cell r="AT52">
            <v>0</v>
          </cell>
          <cell r="AU52">
            <v>0</v>
          </cell>
          <cell r="AV52">
            <v>7.98</v>
          </cell>
          <cell r="AW52">
            <v>1</v>
          </cell>
          <cell r="AX52">
            <v>2.4</v>
          </cell>
          <cell r="AY52">
            <v>1.6</v>
          </cell>
          <cell r="AZ52">
            <v>2.7</v>
          </cell>
          <cell r="BA52" t="str">
            <v>1-800-637-3718</v>
          </cell>
          <cell r="BB52" t="str">
            <v>1-401-459-1713</v>
          </cell>
          <cell r="BC52" t="str">
            <v>Paychex Insurance Agency, Inc.</v>
          </cell>
        </row>
        <row r="53">
          <cell r="A53" t="str">
            <v>00008E36</v>
          </cell>
          <cell r="B53" t="str">
            <v>Critter Hut</v>
          </cell>
          <cell r="C53" t="str">
            <v>S. Kue</v>
          </cell>
          <cell r="D53" t="str">
            <v>08/01/2013 to 07/31/2014</v>
          </cell>
          <cell r="E53" t="str">
            <v>V10080</v>
          </cell>
          <cell r="F53">
            <v>4.2999999999999997E-2</v>
          </cell>
          <cell r="G53">
            <v>-8.6E-3</v>
          </cell>
          <cell r="H53">
            <v>3.4000000000000002E-2</v>
          </cell>
          <cell r="I53">
            <v>0</v>
          </cell>
          <cell r="J53">
            <v>0</v>
          </cell>
          <cell r="K53">
            <v>0</v>
          </cell>
          <cell r="L53">
            <v>7.0499999999999993E-2</v>
          </cell>
          <cell r="M53"/>
          <cell r="N53"/>
          <cell r="O53"/>
          <cell r="P53"/>
          <cell r="Q53"/>
          <cell r="R53"/>
          <cell r="S53"/>
          <cell r="T53"/>
          <cell r="U53"/>
          <cell r="V53"/>
          <cell r="W53"/>
          <cell r="X53"/>
          <cell r="Y53"/>
          <cell r="Z53"/>
          <cell r="AA53"/>
          <cell r="AB53"/>
          <cell r="AC53">
            <v>7.0499999999999993E-2</v>
          </cell>
          <cell r="AD53">
            <v>3</v>
          </cell>
          <cell r="AE53">
            <v>0</v>
          </cell>
          <cell r="AF53">
            <v>0</v>
          </cell>
          <cell r="AG53">
            <v>1</v>
          </cell>
          <cell r="AH53"/>
          <cell r="AI53"/>
          <cell r="AJ53"/>
          <cell r="AK53"/>
          <cell r="AL53"/>
          <cell r="AM53"/>
          <cell r="AN53"/>
          <cell r="AO53"/>
          <cell r="AP53" t="str">
            <v>Feb. 5, 2013</v>
          </cell>
          <cell r="AQ53" t="str">
            <v>O</v>
          </cell>
          <cell r="AR53"/>
          <cell r="AS53" t="str">
            <v>n</v>
          </cell>
          <cell r="AT53">
            <v>0</v>
          </cell>
          <cell r="AU53">
            <v>0</v>
          </cell>
          <cell r="AV53">
            <v>7.98</v>
          </cell>
          <cell r="AW53">
            <v>1</v>
          </cell>
          <cell r="AX53">
            <v>2.4</v>
          </cell>
          <cell r="AY53">
            <v>1.6</v>
          </cell>
          <cell r="AZ53">
            <v>2.7</v>
          </cell>
          <cell r="BA53" t="str">
            <v>1-800-637-3718</v>
          </cell>
          <cell r="BB53" t="str">
            <v>1-401-459-1743</v>
          </cell>
          <cell r="BC53"/>
        </row>
        <row r="54">
          <cell r="A54" t="str">
            <v>00008H02</v>
          </cell>
          <cell r="B54" t="str">
            <v>Golden, Gormly &amp; Company</v>
          </cell>
          <cell r="C54" t="str">
            <v>S. Kue</v>
          </cell>
          <cell r="D54" t="str">
            <v>08/01/2013 to 07/31/2014</v>
          </cell>
          <cell r="E54" t="str">
            <v>V100801K</v>
          </cell>
          <cell r="F54">
            <v>4.2999999999999997E-2</v>
          </cell>
          <cell r="G54">
            <v>-1.44E-2</v>
          </cell>
          <cell r="H54">
            <v>2.1000000000000001E-2</v>
          </cell>
          <cell r="I54">
            <v>0</v>
          </cell>
          <cell r="J54">
            <v>0</v>
          </cell>
          <cell r="K54">
            <v>0</v>
          </cell>
          <cell r="L54">
            <v>4.9599999999999998E-2</v>
          </cell>
          <cell r="M54"/>
          <cell r="N54"/>
          <cell r="O54"/>
          <cell r="P54"/>
          <cell r="Q54"/>
          <cell r="R54"/>
          <cell r="S54"/>
          <cell r="T54"/>
          <cell r="U54"/>
          <cell r="V54"/>
          <cell r="W54"/>
          <cell r="X54"/>
          <cell r="Y54"/>
          <cell r="Z54"/>
          <cell r="AA54"/>
          <cell r="AB54"/>
          <cell r="AC54">
            <v>4.9599999999999998E-2</v>
          </cell>
          <cell r="AD54">
            <v>3</v>
          </cell>
          <cell r="AE54">
            <v>0</v>
          </cell>
          <cell r="AF54">
            <v>0</v>
          </cell>
          <cell r="AG54">
            <v>1</v>
          </cell>
          <cell r="AH54"/>
          <cell r="AI54"/>
          <cell r="AJ54"/>
          <cell r="AK54"/>
          <cell r="AL54"/>
          <cell r="AM54"/>
          <cell r="AN54"/>
          <cell r="AO54"/>
          <cell r="AP54" t="str">
            <v>Feb. 5, 2013</v>
          </cell>
          <cell r="AQ54" t="str">
            <v>O</v>
          </cell>
          <cell r="AR54" t="str">
            <v>EX17</v>
          </cell>
          <cell r="AS54" t="str">
            <v>n</v>
          </cell>
          <cell r="AT54">
            <v>0</v>
          </cell>
          <cell r="AU54">
            <v>0</v>
          </cell>
          <cell r="AV54">
            <v>7.98</v>
          </cell>
          <cell r="AW54">
            <v>1</v>
          </cell>
          <cell r="AX54">
            <v>2.4</v>
          </cell>
          <cell r="AY54">
            <v>1.6</v>
          </cell>
          <cell r="AZ54">
            <v>2.7</v>
          </cell>
          <cell r="BA54" t="str">
            <v>1-800-637-3718</v>
          </cell>
          <cell r="BB54" t="str">
            <v>1-401-459-1743</v>
          </cell>
          <cell r="BC54" t="str">
            <v>Cornerstone Financial Group</v>
          </cell>
        </row>
        <row r="55">
          <cell r="A55" t="str">
            <v>00008H05</v>
          </cell>
          <cell r="B55" t="str">
            <v>D'Ellena Law Office Ltd</v>
          </cell>
          <cell r="C55" t="str">
            <v>G. Tager</v>
          </cell>
          <cell r="D55" t="str">
            <v>08/01/2013 to 07/31/2014</v>
          </cell>
          <cell r="E55" t="str">
            <v>V10080</v>
          </cell>
          <cell r="F55">
            <v>4.2999999999999997E-2</v>
          </cell>
          <cell r="G55">
            <v>-9.5999999999999992E-3</v>
          </cell>
          <cell r="H55">
            <v>-0.154</v>
          </cell>
          <cell r="I55">
            <v>0</v>
          </cell>
          <cell r="J55">
            <v>0</v>
          </cell>
          <cell r="K55">
            <v>0</v>
          </cell>
          <cell r="L55">
            <v>-0.12470000000000001</v>
          </cell>
          <cell r="M55"/>
          <cell r="N55"/>
          <cell r="O55"/>
          <cell r="P55"/>
          <cell r="Q55"/>
          <cell r="R55"/>
          <cell r="S55"/>
          <cell r="T55"/>
          <cell r="U55"/>
          <cell r="V55"/>
          <cell r="W55"/>
          <cell r="X55"/>
          <cell r="Y55"/>
          <cell r="Z55"/>
          <cell r="AA55"/>
          <cell r="AB55"/>
          <cell r="AC55">
            <v>-0.12470000000000001</v>
          </cell>
          <cell r="AD55">
            <v>2</v>
          </cell>
          <cell r="AE55">
            <v>1</v>
          </cell>
          <cell r="AF55">
            <v>0</v>
          </cell>
          <cell r="AG55">
            <v>0</v>
          </cell>
          <cell r="AH55"/>
          <cell r="AI55"/>
          <cell r="AJ55"/>
          <cell r="AK55"/>
          <cell r="AL55"/>
          <cell r="AM55"/>
          <cell r="AN55"/>
          <cell r="AO55"/>
          <cell r="AP55" t="str">
            <v>Feb. 5, 2013</v>
          </cell>
          <cell r="AQ55" t="str">
            <v>O</v>
          </cell>
          <cell r="AR55" t="str">
            <v>EX17</v>
          </cell>
          <cell r="AS55" t="str">
            <v>n</v>
          </cell>
          <cell r="AT55">
            <v>0</v>
          </cell>
          <cell r="AU55">
            <v>0</v>
          </cell>
          <cell r="AV55">
            <v>7.98</v>
          </cell>
          <cell r="AW55">
            <v>1</v>
          </cell>
          <cell r="AX55">
            <v>2.4</v>
          </cell>
          <cell r="AY55">
            <v>1.6</v>
          </cell>
          <cell r="AZ55">
            <v>2.7</v>
          </cell>
          <cell r="BA55" t="str">
            <v>1-800-637-3718</v>
          </cell>
          <cell r="BB55" t="str">
            <v>1-401-459-1715</v>
          </cell>
          <cell r="BC55" t="str">
            <v>Anthony Cross</v>
          </cell>
        </row>
        <row r="56">
          <cell r="A56" t="str">
            <v>00008H12</v>
          </cell>
          <cell r="B56" t="str">
            <v>T-Tech Machine</v>
          </cell>
          <cell r="C56" t="str">
            <v>N. Ferreira</v>
          </cell>
          <cell r="D56" t="str">
            <v>08/01/2013 to 07/31/2014</v>
          </cell>
          <cell r="E56" t="str">
            <v>V10080</v>
          </cell>
          <cell r="F56">
            <v>4.2999999999999997E-2</v>
          </cell>
          <cell r="G56">
            <v>-8.6E-3</v>
          </cell>
          <cell r="H56">
            <v>-3.7999999999999999E-2</v>
          </cell>
          <cell r="I56">
            <v>0</v>
          </cell>
          <cell r="J56">
            <v>0</v>
          </cell>
          <cell r="K56">
            <v>0</v>
          </cell>
          <cell r="L56">
            <v>-5.262947600000123E-3</v>
          </cell>
          <cell r="M56" t="str">
            <v>V100805</v>
          </cell>
          <cell r="N56">
            <v>4.2999999999999997E-2</v>
          </cell>
          <cell r="O56">
            <v>-1.0500000000000001E-2</v>
          </cell>
          <cell r="P56">
            <v>-3.7999999999999999E-2</v>
          </cell>
          <cell r="Q56">
            <v>0</v>
          </cell>
          <cell r="R56">
            <v>0</v>
          </cell>
          <cell r="S56">
            <v>0</v>
          </cell>
          <cell r="T56">
            <v>-7.1693430000001612E-3</v>
          </cell>
          <cell r="U56"/>
          <cell r="V56"/>
          <cell r="W56"/>
          <cell r="X56"/>
          <cell r="Y56"/>
          <cell r="Z56"/>
          <cell r="AA56"/>
          <cell r="AB56"/>
          <cell r="AC56">
            <v>-7.1000000000000004E-3</v>
          </cell>
          <cell r="AD56">
            <v>3</v>
          </cell>
          <cell r="AE56">
            <v>0</v>
          </cell>
          <cell r="AF56">
            <v>0</v>
          </cell>
          <cell r="AG56">
            <v>1</v>
          </cell>
          <cell r="AH56">
            <v>10</v>
          </cell>
          <cell r="AI56">
            <v>0</v>
          </cell>
          <cell r="AJ56">
            <v>1</v>
          </cell>
          <cell r="AK56">
            <v>2</v>
          </cell>
          <cell r="AL56"/>
          <cell r="AM56"/>
          <cell r="AN56"/>
          <cell r="AO56"/>
          <cell r="AP56" t="str">
            <v>Feb. 5, 2013</v>
          </cell>
          <cell r="AQ56" t="str">
            <v>O</v>
          </cell>
          <cell r="AR56" t="str">
            <v>EX17</v>
          </cell>
          <cell r="AS56" t="str">
            <v>n</v>
          </cell>
          <cell r="AT56">
            <v>0</v>
          </cell>
          <cell r="AU56">
            <v>0</v>
          </cell>
          <cell r="AV56">
            <v>7.98</v>
          </cell>
          <cell r="AW56">
            <v>1</v>
          </cell>
          <cell r="AX56">
            <v>2.4</v>
          </cell>
          <cell r="AY56">
            <v>1.6</v>
          </cell>
          <cell r="AZ56">
            <v>2.7</v>
          </cell>
          <cell r="BA56" t="str">
            <v>1-800-637-3718</v>
          </cell>
          <cell r="BB56" t="str">
            <v>1-401-459-5516</v>
          </cell>
          <cell r="BC56" t="str">
            <v>James Raiola</v>
          </cell>
        </row>
        <row r="57">
          <cell r="A57" t="str">
            <v>00008H38</v>
          </cell>
          <cell r="B57" t="str">
            <v>Smoke Clean of N E , Inc</v>
          </cell>
          <cell r="C57" t="str">
            <v>G. Tager</v>
          </cell>
          <cell r="D57" t="str">
            <v>08/01/2013 to 07/31/2014</v>
          </cell>
          <cell r="E57" t="str">
            <v>V100801K</v>
          </cell>
          <cell r="F57">
            <v>4.2999999999999997E-2</v>
          </cell>
          <cell r="G57">
            <v>-1.44E-2</v>
          </cell>
          <cell r="H57">
            <v>1.9E-2</v>
          </cell>
          <cell r="I57">
            <v>0</v>
          </cell>
          <cell r="J57">
            <v>0</v>
          </cell>
          <cell r="K57">
            <v>0</v>
          </cell>
          <cell r="L57">
            <v>4.7699999999999999E-2</v>
          </cell>
          <cell r="M57"/>
          <cell r="N57"/>
          <cell r="O57"/>
          <cell r="P57"/>
          <cell r="Q57"/>
          <cell r="R57"/>
          <cell r="S57"/>
          <cell r="T57"/>
          <cell r="U57"/>
          <cell r="V57"/>
          <cell r="W57"/>
          <cell r="X57"/>
          <cell r="Y57"/>
          <cell r="Z57"/>
          <cell r="AA57"/>
          <cell r="AB57"/>
          <cell r="AC57">
            <v>4.7699999999999999E-2</v>
          </cell>
          <cell r="AD57">
            <v>9</v>
          </cell>
          <cell r="AE57">
            <v>0</v>
          </cell>
          <cell r="AF57">
            <v>1</v>
          </cell>
          <cell r="AG57">
            <v>0</v>
          </cell>
          <cell r="AH57"/>
          <cell r="AI57"/>
          <cell r="AJ57"/>
          <cell r="AK57"/>
          <cell r="AL57"/>
          <cell r="AM57"/>
          <cell r="AN57"/>
          <cell r="AO57"/>
          <cell r="AP57" t="str">
            <v>Feb. 5, 2013</v>
          </cell>
          <cell r="AQ57" t="str">
            <v>O</v>
          </cell>
          <cell r="AR57" t="str">
            <v>EX17</v>
          </cell>
          <cell r="AS57" t="str">
            <v>n</v>
          </cell>
          <cell r="AT57">
            <v>0</v>
          </cell>
          <cell r="AU57">
            <v>0</v>
          </cell>
          <cell r="AV57">
            <v>7.98</v>
          </cell>
          <cell r="AW57">
            <v>1</v>
          </cell>
          <cell r="AX57">
            <v>2.4</v>
          </cell>
          <cell r="AY57">
            <v>1.6</v>
          </cell>
          <cell r="AZ57">
            <v>2.7</v>
          </cell>
          <cell r="BA57" t="str">
            <v>1-800-637-3718</v>
          </cell>
          <cell r="BB57" t="str">
            <v>1-401-459-1715</v>
          </cell>
          <cell r="BC57" t="str">
            <v>Donna Pard</v>
          </cell>
        </row>
        <row r="58">
          <cell r="A58" t="str">
            <v>00008H47</v>
          </cell>
          <cell r="B58" t="str">
            <v>Hadc Inc</v>
          </cell>
          <cell r="C58" t="str">
            <v>D. Gianfrancesco</v>
          </cell>
          <cell r="D58" t="str">
            <v>08/01/2013 to 07/31/2014</v>
          </cell>
          <cell r="E58" t="str">
            <v>V10080</v>
          </cell>
          <cell r="F58">
            <v>4.2999999999999997E-2</v>
          </cell>
          <cell r="G58">
            <v>-9.5999999999999992E-3</v>
          </cell>
          <cell r="H58">
            <v>-8.0000000000000002E-3</v>
          </cell>
          <cell r="I58">
            <v>0</v>
          </cell>
          <cell r="J58">
            <v>0</v>
          </cell>
          <cell r="K58">
            <v>0</v>
          </cell>
          <cell r="L58">
            <v>2.6800000000000001E-2</v>
          </cell>
          <cell r="M58"/>
          <cell r="N58"/>
          <cell r="O58"/>
          <cell r="P58"/>
          <cell r="Q58"/>
          <cell r="R58"/>
          <cell r="S58"/>
          <cell r="T58"/>
          <cell r="U58"/>
          <cell r="V58"/>
          <cell r="W58"/>
          <cell r="X58"/>
          <cell r="Y58"/>
          <cell r="Z58"/>
          <cell r="AA58"/>
          <cell r="AB58"/>
          <cell r="AC58">
            <v>2.6800000000000001E-2</v>
          </cell>
          <cell r="AD58">
            <v>3</v>
          </cell>
          <cell r="AE58">
            <v>0</v>
          </cell>
          <cell r="AF58">
            <v>0</v>
          </cell>
          <cell r="AG58">
            <v>0</v>
          </cell>
          <cell r="AH58"/>
          <cell r="AI58"/>
          <cell r="AJ58"/>
          <cell r="AK58"/>
          <cell r="AL58"/>
          <cell r="AM58"/>
          <cell r="AN58"/>
          <cell r="AO58"/>
          <cell r="AP58" t="str">
            <v>Feb. 5, 2013</v>
          </cell>
          <cell r="AQ58" t="str">
            <v>O</v>
          </cell>
          <cell r="AR58" t="str">
            <v>EX17</v>
          </cell>
          <cell r="AS58" t="str">
            <v>n</v>
          </cell>
          <cell r="AT58">
            <v>0</v>
          </cell>
          <cell r="AU58">
            <v>0</v>
          </cell>
          <cell r="AV58">
            <v>7.98</v>
          </cell>
          <cell r="AW58">
            <v>1</v>
          </cell>
          <cell r="AX58">
            <v>2.4</v>
          </cell>
          <cell r="AY58">
            <v>1.6</v>
          </cell>
          <cell r="AZ58">
            <v>2.7</v>
          </cell>
          <cell r="BA58" t="str">
            <v>1-800-637-3718</v>
          </cell>
          <cell r="BB58" t="str">
            <v>1-401-459-1713</v>
          </cell>
          <cell r="BC58" t="str">
            <v>Donald Peterson</v>
          </cell>
        </row>
        <row r="59">
          <cell r="A59" t="str">
            <v>00008J56</v>
          </cell>
          <cell r="B59" t="str">
            <v>Kenvo Floor Co</v>
          </cell>
          <cell r="C59" t="str">
            <v>D. Gianfrancesco</v>
          </cell>
          <cell r="D59" t="str">
            <v>08/01/2013 to 07/31/2014</v>
          </cell>
          <cell r="E59" t="str">
            <v>V100801K</v>
          </cell>
          <cell r="F59">
            <v>4.2999999999999997E-2</v>
          </cell>
          <cell r="G59">
            <v>-1.44E-2</v>
          </cell>
          <cell r="H59">
            <v>7.4999999999999997E-2</v>
          </cell>
          <cell r="I59">
            <v>0</v>
          </cell>
          <cell r="J59">
            <v>0</v>
          </cell>
          <cell r="K59">
            <v>0</v>
          </cell>
          <cell r="L59">
            <v>0.10539999999999999</v>
          </cell>
          <cell r="M59"/>
          <cell r="N59"/>
          <cell r="O59"/>
          <cell r="P59"/>
          <cell r="Q59"/>
          <cell r="R59"/>
          <cell r="S59"/>
          <cell r="T59"/>
          <cell r="U59"/>
          <cell r="V59"/>
          <cell r="W59"/>
          <cell r="X59"/>
          <cell r="Y59"/>
          <cell r="Z59"/>
          <cell r="AA59"/>
          <cell r="AB59"/>
          <cell r="AC59">
            <v>0.10539999999999999</v>
          </cell>
          <cell r="AD59">
            <v>0</v>
          </cell>
          <cell r="AE59">
            <v>1</v>
          </cell>
          <cell r="AF59">
            <v>0</v>
          </cell>
          <cell r="AG59">
            <v>1</v>
          </cell>
          <cell r="AH59"/>
          <cell r="AI59"/>
          <cell r="AJ59"/>
          <cell r="AK59"/>
          <cell r="AL59"/>
          <cell r="AM59"/>
          <cell r="AN59"/>
          <cell r="AO59"/>
          <cell r="AP59" t="str">
            <v>Feb. 5, 2013</v>
          </cell>
          <cell r="AQ59" t="str">
            <v>O</v>
          </cell>
          <cell r="AR59" t="str">
            <v>EX17</v>
          </cell>
          <cell r="AS59" t="str">
            <v>n</v>
          </cell>
          <cell r="AT59">
            <v>0</v>
          </cell>
          <cell r="AU59">
            <v>0</v>
          </cell>
          <cell r="AV59">
            <v>7.98</v>
          </cell>
          <cell r="AW59">
            <v>1</v>
          </cell>
          <cell r="AX59">
            <v>2.4</v>
          </cell>
          <cell r="AY59">
            <v>1.6</v>
          </cell>
          <cell r="AZ59">
            <v>2.7</v>
          </cell>
          <cell r="BA59" t="str">
            <v>1-800-637-3718</v>
          </cell>
          <cell r="BB59" t="str">
            <v>1-401-459-1713</v>
          </cell>
          <cell r="BC59" t="str">
            <v>James Raiola</v>
          </cell>
        </row>
        <row r="60">
          <cell r="A60" t="str">
            <v>00008P32</v>
          </cell>
          <cell r="B60" t="str">
            <v>Kaiju Studios, LLC</v>
          </cell>
          <cell r="C60" t="str">
            <v>D. Gianfrancesco</v>
          </cell>
          <cell r="D60" t="str">
            <v>08/01/2013 to 07/31/2014</v>
          </cell>
          <cell r="E60" t="str">
            <v>V100805</v>
          </cell>
          <cell r="F60">
            <v>4.2999999999999997E-2</v>
          </cell>
          <cell r="G60">
            <v>-1.0500000000000001E-2</v>
          </cell>
          <cell r="H60">
            <v>-0.16200000000000001</v>
          </cell>
          <cell r="I60">
            <v>0</v>
          </cell>
          <cell r="J60">
            <v>0</v>
          </cell>
          <cell r="K60">
            <v>0</v>
          </cell>
          <cell r="L60">
            <v>-0.1356</v>
          </cell>
          <cell r="M60"/>
          <cell r="N60"/>
          <cell r="O60"/>
          <cell r="P60"/>
          <cell r="Q60"/>
          <cell r="R60"/>
          <cell r="S60"/>
          <cell r="T60"/>
          <cell r="U60"/>
          <cell r="V60"/>
          <cell r="W60"/>
          <cell r="X60"/>
          <cell r="Y60"/>
          <cell r="Z60"/>
          <cell r="AA60"/>
          <cell r="AB60"/>
          <cell r="AC60">
            <v>-0.1356</v>
          </cell>
          <cell r="AD60">
            <v>2</v>
          </cell>
          <cell r="AE60">
            <v>0</v>
          </cell>
          <cell r="AF60">
            <v>1</v>
          </cell>
          <cell r="AG60">
            <v>0</v>
          </cell>
          <cell r="AH60"/>
          <cell r="AI60"/>
          <cell r="AJ60"/>
          <cell r="AK60"/>
          <cell r="AL60"/>
          <cell r="AM60"/>
          <cell r="AN60"/>
          <cell r="AO60"/>
          <cell r="AP60" t="str">
            <v>Feb. 5, 2013</v>
          </cell>
          <cell r="AQ60" t="str">
            <v>O</v>
          </cell>
          <cell r="AR60" t="str">
            <v>EX17</v>
          </cell>
          <cell r="AS60" t="str">
            <v>n</v>
          </cell>
          <cell r="AT60">
            <v>0</v>
          </cell>
          <cell r="AU60">
            <v>0</v>
          </cell>
          <cell r="AV60">
            <v>7.98</v>
          </cell>
          <cell r="AW60">
            <v>1</v>
          </cell>
          <cell r="AX60">
            <v>2.4</v>
          </cell>
          <cell r="AY60">
            <v>1.6</v>
          </cell>
          <cell r="AZ60">
            <v>2.7</v>
          </cell>
          <cell r="BA60" t="str">
            <v>1-800-637-3718</v>
          </cell>
          <cell r="BB60" t="str">
            <v>1-401-459-1713</v>
          </cell>
          <cell r="BC60" t="str">
            <v>Jeffrey Brier</v>
          </cell>
        </row>
        <row r="61">
          <cell r="A61" t="str">
            <v>00008P50</v>
          </cell>
          <cell r="B61" t="str">
            <v>Bruce Beard Automotive, Inc</v>
          </cell>
          <cell r="C61" t="str">
            <v>L. Moreno</v>
          </cell>
          <cell r="D61" t="str">
            <v>08/01/2013 to 07/31/2014</v>
          </cell>
          <cell r="E61" t="str">
            <v>V100801K</v>
          </cell>
          <cell r="F61">
            <v>4.2999999999999997E-2</v>
          </cell>
          <cell r="G61">
            <v>-1.44E-2</v>
          </cell>
          <cell r="H61">
            <v>-7.0000000000000001E-3</v>
          </cell>
          <cell r="I61">
            <v>0</v>
          </cell>
          <cell r="J61">
            <v>0</v>
          </cell>
          <cell r="K61">
            <v>0</v>
          </cell>
          <cell r="L61">
            <v>2.0784934399999955E-2</v>
          </cell>
          <cell r="M61" t="str">
            <v>V100802K</v>
          </cell>
          <cell r="N61">
            <v>4.2999999999999997E-2</v>
          </cell>
          <cell r="O61">
            <v>-1.8200000000000001E-2</v>
          </cell>
          <cell r="P61">
            <v>-7.0000000000000001E-3</v>
          </cell>
          <cell r="Q61">
            <v>0</v>
          </cell>
          <cell r="R61">
            <v>0</v>
          </cell>
          <cell r="S61">
            <v>0</v>
          </cell>
          <cell r="T61">
            <v>1.684927820000004E-2</v>
          </cell>
          <cell r="U61"/>
          <cell r="V61"/>
          <cell r="W61"/>
          <cell r="X61"/>
          <cell r="Y61"/>
          <cell r="Z61"/>
          <cell r="AA61"/>
          <cell r="AB61"/>
          <cell r="AC61">
            <v>1.9099999999999999E-2</v>
          </cell>
          <cell r="AD61">
            <v>1</v>
          </cell>
          <cell r="AE61">
            <v>1</v>
          </cell>
          <cell r="AF61">
            <v>0</v>
          </cell>
          <cell r="AG61">
            <v>0</v>
          </cell>
          <cell r="AH61">
            <v>0</v>
          </cell>
          <cell r="AI61">
            <v>0</v>
          </cell>
          <cell r="AJ61">
            <v>0</v>
          </cell>
          <cell r="AK61">
            <v>2</v>
          </cell>
          <cell r="AL61"/>
          <cell r="AM61"/>
          <cell r="AN61"/>
          <cell r="AO61"/>
          <cell r="AP61" t="str">
            <v>Feb. 5, 2013</v>
          </cell>
          <cell r="AQ61" t="str">
            <v>O</v>
          </cell>
          <cell r="AR61" t="str">
            <v>EX17</v>
          </cell>
          <cell r="AS61" t="str">
            <v>n</v>
          </cell>
          <cell r="AT61">
            <v>0</v>
          </cell>
          <cell r="AU61">
            <v>0</v>
          </cell>
          <cell r="AV61">
            <v>7.98</v>
          </cell>
          <cell r="AW61">
            <v>1</v>
          </cell>
          <cell r="AX61">
            <v>2.4</v>
          </cell>
          <cell r="AY61">
            <v>1.6</v>
          </cell>
          <cell r="AZ61">
            <v>2.7</v>
          </cell>
          <cell r="BA61" t="str">
            <v>1-800-637-3718</v>
          </cell>
          <cell r="BB61" t="str">
            <v>1-401-459-1716</v>
          </cell>
          <cell r="BC61" t="str">
            <v>Peacock Financial Group LLC</v>
          </cell>
        </row>
        <row r="62">
          <cell r="A62" t="str">
            <v>00008P54</v>
          </cell>
          <cell r="B62" t="str">
            <v>Arlington Auto Body</v>
          </cell>
          <cell r="C62" t="str">
            <v>S. Kue</v>
          </cell>
          <cell r="D62" t="str">
            <v>08/01/2013 to 07/31/2014</v>
          </cell>
          <cell r="E62" t="str">
            <v>V100805</v>
          </cell>
          <cell r="F62">
            <v>4.2999999999999997E-2</v>
          </cell>
          <cell r="G62">
            <v>-1.0500000000000001E-2</v>
          </cell>
          <cell r="H62">
            <v>5.2999999999999999E-2</v>
          </cell>
          <cell r="I62">
            <v>0</v>
          </cell>
          <cell r="J62">
            <v>0</v>
          </cell>
          <cell r="K62">
            <v>0</v>
          </cell>
          <cell r="L62">
            <v>8.6699999999999999E-2</v>
          </cell>
          <cell r="M62"/>
          <cell r="N62"/>
          <cell r="O62"/>
          <cell r="P62"/>
          <cell r="Q62"/>
          <cell r="R62"/>
          <cell r="S62"/>
          <cell r="T62"/>
          <cell r="U62"/>
          <cell r="V62"/>
          <cell r="W62"/>
          <cell r="X62"/>
          <cell r="Y62"/>
          <cell r="Z62"/>
          <cell r="AA62"/>
          <cell r="AB62"/>
          <cell r="AC62">
            <v>8.6699999999999999E-2</v>
          </cell>
          <cell r="AD62">
            <v>1</v>
          </cell>
          <cell r="AE62">
            <v>0</v>
          </cell>
          <cell r="AF62">
            <v>0</v>
          </cell>
          <cell r="AG62">
            <v>1</v>
          </cell>
          <cell r="AH62"/>
          <cell r="AI62"/>
          <cell r="AJ62"/>
          <cell r="AK62"/>
          <cell r="AL62"/>
          <cell r="AM62"/>
          <cell r="AN62"/>
          <cell r="AO62"/>
          <cell r="AP62" t="str">
            <v>Feb. 5, 2013</v>
          </cell>
          <cell r="AQ62" t="str">
            <v>O</v>
          </cell>
          <cell r="AR62"/>
          <cell r="AS62" t="str">
            <v>n</v>
          </cell>
          <cell r="AT62">
            <v>0</v>
          </cell>
          <cell r="AU62">
            <v>0</v>
          </cell>
          <cell r="AV62">
            <v>7.98</v>
          </cell>
          <cell r="AW62">
            <v>1</v>
          </cell>
          <cell r="AX62">
            <v>2.4</v>
          </cell>
          <cell r="AY62">
            <v>1.6</v>
          </cell>
          <cell r="AZ62">
            <v>2.7</v>
          </cell>
          <cell r="BA62" t="str">
            <v>1-800-637-3718</v>
          </cell>
          <cell r="BB62" t="str">
            <v>1-401-459-1743</v>
          </cell>
          <cell r="BC62"/>
        </row>
        <row r="63">
          <cell r="A63" t="str">
            <v>00008P57</v>
          </cell>
          <cell r="B63" t="str">
            <v>Todd E Handel, MD</v>
          </cell>
          <cell r="C63" t="str">
            <v>D. Gianfrancesco</v>
          </cell>
          <cell r="D63" t="str">
            <v>08/01/2013 to 07/31/2014</v>
          </cell>
          <cell r="E63" t="str">
            <v>V10080</v>
          </cell>
          <cell r="F63">
            <v>4.2999999999999997E-2</v>
          </cell>
          <cell r="G63">
            <v>-9.5999999999999992E-3</v>
          </cell>
          <cell r="H63">
            <v>-3.3000000000000002E-2</v>
          </cell>
          <cell r="I63">
            <v>0</v>
          </cell>
          <cell r="J63">
            <v>0</v>
          </cell>
          <cell r="K63">
            <v>0</v>
          </cell>
          <cell r="L63">
            <v>-1.6999999999999999E-3</v>
          </cell>
          <cell r="M63"/>
          <cell r="N63"/>
          <cell r="O63"/>
          <cell r="P63"/>
          <cell r="Q63"/>
          <cell r="R63"/>
          <cell r="S63"/>
          <cell r="T63"/>
          <cell r="U63"/>
          <cell r="V63"/>
          <cell r="W63"/>
          <cell r="X63"/>
          <cell r="Y63"/>
          <cell r="Z63"/>
          <cell r="AA63"/>
          <cell r="AB63"/>
          <cell r="AC63">
            <v>-1.6999999999999999E-3</v>
          </cell>
          <cell r="AD63">
            <v>2</v>
          </cell>
          <cell r="AE63">
            <v>1</v>
          </cell>
          <cell r="AF63">
            <v>0</v>
          </cell>
          <cell r="AG63">
            <v>1</v>
          </cell>
          <cell r="AH63"/>
          <cell r="AI63"/>
          <cell r="AJ63"/>
          <cell r="AK63"/>
          <cell r="AL63"/>
          <cell r="AM63"/>
          <cell r="AN63"/>
          <cell r="AO63"/>
          <cell r="AP63" t="str">
            <v>Feb. 5, 2013</v>
          </cell>
          <cell r="AQ63" t="str">
            <v>O</v>
          </cell>
          <cell r="AR63" t="str">
            <v>EX17</v>
          </cell>
          <cell r="AS63" t="str">
            <v>n</v>
          </cell>
          <cell r="AT63">
            <v>0</v>
          </cell>
          <cell r="AU63">
            <v>0</v>
          </cell>
          <cell r="AV63">
            <v>7.98</v>
          </cell>
          <cell r="AW63">
            <v>1</v>
          </cell>
          <cell r="AX63">
            <v>2.4</v>
          </cell>
          <cell r="AY63">
            <v>1.6</v>
          </cell>
          <cell r="AZ63">
            <v>2.7</v>
          </cell>
          <cell r="BA63" t="str">
            <v>1-800-637-3718</v>
          </cell>
          <cell r="BB63" t="str">
            <v>1-401-459-1713</v>
          </cell>
          <cell r="BC63" t="str">
            <v>Ryan Lax</v>
          </cell>
        </row>
        <row r="64">
          <cell r="A64" t="str">
            <v>00008P62</v>
          </cell>
          <cell r="B64" t="str">
            <v>Compu Claim, Inc</v>
          </cell>
          <cell r="C64" t="str">
            <v>G. Tager</v>
          </cell>
          <cell r="D64" t="str">
            <v>08/01/2013 to 07/31/2014</v>
          </cell>
          <cell r="E64" t="str">
            <v>V100805</v>
          </cell>
          <cell r="F64">
            <v>4.2999999999999997E-2</v>
          </cell>
          <cell r="G64">
            <v>-1.2500000000000001E-2</v>
          </cell>
          <cell r="H64">
            <v>0.106</v>
          </cell>
          <cell r="I64">
            <v>0</v>
          </cell>
          <cell r="J64">
            <v>0</v>
          </cell>
          <cell r="K64">
            <v>0</v>
          </cell>
          <cell r="L64">
            <v>0.13919999999999999</v>
          </cell>
          <cell r="M64"/>
          <cell r="N64"/>
          <cell r="O64"/>
          <cell r="P64"/>
          <cell r="Q64"/>
          <cell r="R64"/>
          <cell r="S64"/>
          <cell r="T64"/>
          <cell r="U64"/>
          <cell r="V64"/>
          <cell r="W64"/>
          <cell r="X64"/>
          <cell r="Y64"/>
          <cell r="Z64"/>
          <cell r="AA64"/>
          <cell r="AB64"/>
          <cell r="AC64">
            <v>0.13919999999999999</v>
          </cell>
          <cell r="AD64">
            <v>5</v>
          </cell>
          <cell r="AE64">
            <v>1</v>
          </cell>
          <cell r="AF64">
            <v>2</v>
          </cell>
          <cell r="AG64">
            <v>2</v>
          </cell>
          <cell r="AH64"/>
          <cell r="AI64"/>
          <cell r="AJ64"/>
          <cell r="AK64"/>
          <cell r="AL64"/>
          <cell r="AM64"/>
          <cell r="AN64"/>
          <cell r="AO64"/>
          <cell r="AP64" t="str">
            <v>Feb. 5, 2013</v>
          </cell>
          <cell r="AQ64" t="str">
            <v>O</v>
          </cell>
          <cell r="AR64" t="str">
            <v>EX17</v>
          </cell>
          <cell r="AS64" t="str">
            <v>n</v>
          </cell>
          <cell r="AT64">
            <v>0</v>
          </cell>
          <cell r="AU64">
            <v>0</v>
          </cell>
          <cell r="AV64">
            <v>7.98</v>
          </cell>
          <cell r="AW64">
            <v>1</v>
          </cell>
          <cell r="AX64">
            <v>2.4</v>
          </cell>
          <cell r="AY64">
            <v>1.6</v>
          </cell>
          <cell r="AZ64">
            <v>2.7</v>
          </cell>
          <cell r="BA64" t="str">
            <v>1-800-637-3718</v>
          </cell>
          <cell r="BB64" t="str">
            <v>1-401-459-1715</v>
          </cell>
          <cell r="BC64" t="str">
            <v>Paychex Insurance Agency, Inc.</v>
          </cell>
        </row>
        <row r="65">
          <cell r="A65" t="str">
            <v>00008P95</v>
          </cell>
          <cell r="B65" t="str">
            <v>Westerly Senior Center</v>
          </cell>
          <cell r="C65" t="str">
            <v>L. Moreno</v>
          </cell>
          <cell r="D65" t="str">
            <v>08/01/2013 to 07/31/2014</v>
          </cell>
          <cell r="E65" t="str">
            <v>V10080</v>
          </cell>
          <cell r="F65">
            <v>4.2999999999999997E-2</v>
          </cell>
          <cell r="G65">
            <v>-8.6E-3</v>
          </cell>
          <cell r="H65">
            <v>-8.0000000000000002E-3</v>
          </cell>
          <cell r="I65">
            <v>0</v>
          </cell>
          <cell r="J65">
            <v>0</v>
          </cell>
          <cell r="K65">
            <v>0</v>
          </cell>
          <cell r="L65">
            <v>2.6200000000000001E-2</v>
          </cell>
          <cell r="M65"/>
          <cell r="N65"/>
          <cell r="O65"/>
          <cell r="P65"/>
          <cell r="Q65"/>
          <cell r="R65"/>
          <cell r="S65"/>
          <cell r="T65"/>
          <cell r="U65"/>
          <cell r="V65"/>
          <cell r="W65"/>
          <cell r="X65"/>
          <cell r="Y65"/>
          <cell r="Z65"/>
          <cell r="AA65"/>
          <cell r="AB65"/>
          <cell r="AC65">
            <v>2.6200000000000001E-2</v>
          </cell>
          <cell r="AD65">
            <v>3</v>
          </cell>
          <cell r="AE65">
            <v>0</v>
          </cell>
          <cell r="AF65">
            <v>0</v>
          </cell>
          <cell r="AG65">
            <v>0</v>
          </cell>
          <cell r="AH65"/>
          <cell r="AI65"/>
          <cell r="AJ65"/>
          <cell r="AK65"/>
          <cell r="AL65"/>
          <cell r="AM65"/>
          <cell r="AN65"/>
          <cell r="AO65"/>
          <cell r="AP65" t="str">
            <v>Feb. 5, 2013</v>
          </cell>
          <cell r="AQ65" t="str">
            <v>O</v>
          </cell>
          <cell r="AR65" t="str">
            <v>EX17</v>
          </cell>
          <cell r="AS65" t="str">
            <v>n</v>
          </cell>
          <cell r="AT65">
            <v>0</v>
          </cell>
          <cell r="AU65">
            <v>0</v>
          </cell>
          <cell r="AV65">
            <v>7.98</v>
          </cell>
          <cell r="AW65">
            <v>1</v>
          </cell>
          <cell r="AX65">
            <v>2.4</v>
          </cell>
          <cell r="AY65">
            <v>1.6</v>
          </cell>
          <cell r="AZ65">
            <v>2.7</v>
          </cell>
          <cell r="BA65" t="str">
            <v>1-800-637-3718</v>
          </cell>
          <cell r="BB65" t="str">
            <v>1-401-459-1716</v>
          </cell>
          <cell r="BC65" t="str">
            <v>Samuel Fleet</v>
          </cell>
        </row>
        <row r="66">
          <cell r="A66" t="str">
            <v>0001A671</v>
          </cell>
          <cell r="B66" t="str">
            <v>South County Holdings, Inc DBA Luxe Fitness</v>
          </cell>
          <cell r="C66" t="str">
            <v>G. Tager</v>
          </cell>
          <cell r="D66" t="str">
            <v>08/01/2013 to 07/31/2014</v>
          </cell>
          <cell r="E66" t="str">
            <v>V10080</v>
          </cell>
          <cell r="F66">
            <v>4.2999999999999997E-2</v>
          </cell>
          <cell r="G66">
            <v>-8.6E-3</v>
          </cell>
          <cell r="H66">
            <v>-8.0000000000000002E-3</v>
          </cell>
          <cell r="I66">
            <v>0</v>
          </cell>
          <cell r="J66">
            <v>0</v>
          </cell>
          <cell r="K66">
            <v>0</v>
          </cell>
          <cell r="L66">
            <v>2.6200000000000001E-2</v>
          </cell>
          <cell r="M66"/>
          <cell r="N66"/>
          <cell r="O66"/>
          <cell r="P66"/>
          <cell r="Q66"/>
          <cell r="R66"/>
          <cell r="S66"/>
          <cell r="T66"/>
          <cell r="U66"/>
          <cell r="V66"/>
          <cell r="W66"/>
          <cell r="X66"/>
          <cell r="Y66"/>
          <cell r="Z66"/>
          <cell r="AA66"/>
          <cell r="AB66"/>
          <cell r="AC66">
            <v>2.6200000000000001E-2</v>
          </cell>
          <cell r="AD66">
            <v>2</v>
          </cell>
          <cell r="AE66">
            <v>0</v>
          </cell>
          <cell r="AF66">
            <v>0</v>
          </cell>
          <cell r="AG66">
            <v>0</v>
          </cell>
          <cell r="AH66"/>
          <cell r="AI66"/>
          <cell r="AJ66"/>
          <cell r="AK66"/>
          <cell r="AL66"/>
          <cell r="AM66"/>
          <cell r="AN66"/>
          <cell r="AO66"/>
          <cell r="AP66" t="str">
            <v>Feb. 5, 2013</v>
          </cell>
          <cell r="AQ66" t="str">
            <v>O</v>
          </cell>
          <cell r="AR66"/>
          <cell r="AS66" t="str">
            <v>n</v>
          </cell>
          <cell r="AT66">
            <v>0</v>
          </cell>
          <cell r="AU66">
            <v>0</v>
          </cell>
          <cell r="AV66">
            <v>7.98</v>
          </cell>
          <cell r="AW66">
            <v>1</v>
          </cell>
          <cell r="AX66">
            <v>2.4</v>
          </cell>
          <cell r="AY66">
            <v>1.6</v>
          </cell>
          <cell r="AZ66">
            <v>2.7</v>
          </cell>
          <cell r="BA66" t="str">
            <v>1-800-637-3718</v>
          </cell>
          <cell r="BB66" t="str">
            <v>1-401-459-1715</v>
          </cell>
          <cell r="BC66"/>
        </row>
        <row r="67">
          <cell r="A67" t="str">
            <v>0001A757</v>
          </cell>
          <cell r="B67" t="str">
            <v>802 Partners LLC DBA 41 Degrees North</v>
          </cell>
          <cell r="C67" t="str">
            <v>N. Ferreira</v>
          </cell>
          <cell r="D67" t="str">
            <v>08/01/2013 to 07/31/2014</v>
          </cell>
          <cell r="E67" t="str">
            <v>V100801K</v>
          </cell>
          <cell r="F67">
            <v>4.2999999999999997E-2</v>
          </cell>
          <cell r="G67">
            <v>-1.44E-2</v>
          </cell>
          <cell r="H67">
            <v>3.5999999999999997E-2</v>
          </cell>
          <cell r="I67">
            <v>0</v>
          </cell>
          <cell r="J67">
            <v>0</v>
          </cell>
          <cell r="K67">
            <v>0</v>
          </cell>
          <cell r="L67">
            <v>6.4988108799999944E-2</v>
          </cell>
          <cell r="M67" t="str">
            <v>V100805</v>
          </cell>
          <cell r="N67">
            <v>4.2999999999999997E-2</v>
          </cell>
          <cell r="O67">
            <v>-1.0500000000000001E-2</v>
          </cell>
          <cell r="P67">
            <v>3.5999999999999997E-2</v>
          </cell>
          <cell r="Q67">
            <v>0</v>
          </cell>
          <cell r="R67">
            <v>0</v>
          </cell>
          <cell r="S67">
            <v>0</v>
          </cell>
          <cell r="T67">
            <v>6.9202245999999912E-2</v>
          </cell>
          <cell r="U67"/>
          <cell r="V67"/>
          <cell r="W67"/>
          <cell r="X67"/>
          <cell r="Y67"/>
          <cell r="Z67"/>
          <cell r="AA67"/>
          <cell r="AB67"/>
          <cell r="AC67">
            <v>6.7100000000000007E-2</v>
          </cell>
          <cell r="AD67">
            <v>0</v>
          </cell>
          <cell r="AE67">
            <v>1</v>
          </cell>
          <cell r="AF67">
            <v>1</v>
          </cell>
          <cell r="AG67">
            <v>4</v>
          </cell>
          <cell r="AH67">
            <v>14</v>
          </cell>
          <cell r="AI67">
            <v>0</v>
          </cell>
          <cell r="AJ67">
            <v>0</v>
          </cell>
          <cell r="AK67">
            <v>0</v>
          </cell>
          <cell r="AL67"/>
          <cell r="AM67"/>
          <cell r="AN67"/>
          <cell r="AO67"/>
          <cell r="AP67" t="str">
            <v>Feb. 5, 2013</v>
          </cell>
          <cell r="AQ67" t="str">
            <v>O</v>
          </cell>
          <cell r="AR67" t="str">
            <v>EX17</v>
          </cell>
          <cell r="AS67" t="str">
            <v>n</v>
          </cell>
          <cell r="AT67">
            <v>0</v>
          </cell>
          <cell r="AU67">
            <v>0</v>
          </cell>
          <cell r="AV67">
            <v>7.98</v>
          </cell>
          <cell r="AW67">
            <v>1</v>
          </cell>
          <cell r="AX67">
            <v>2.4</v>
          </cell>
          <cell r="AY67">
            <v>1.6</v>
          </cell>
          <cell r="AZ67">
            <v>2.7</v>
          </cell>
          <cell r="BA67" t="str">
            <v>1-800-637-3718</v>
          </cell>
          <cell r="BB67" t="str">
            <v>1-401-459-5516</v>
          </cell>
          <cell r="BC67" t="str">
            <v>Cornerstone Financial Group</v>
          </cell>
        </row>
        <row r="68">
          <cell r="A68" t="str">
            <v>0001A758</v>
          </cell>
          <cell r="B68" t="str">
            <v>Shermans Auto Body Inc</v>
          </cell>
          <cell r="C68" t="str">
            <v>L. Moreno</v>
          </cell>
          <cell r="D68" t="str">
            <v>08/01/2013 to 07/31/2014</v>
          </cell>
          <cell r="E68" t="str">
            <v>BSHSA30</v>
          </cell>
          <cell r="F68">
            <v>4.2999999999999997E-2</v>
          </cell>
          <cell r="G68">
            <v>-1.61E-2</v>
          </cell>
          <cell r="H68">
            <v>0.2</v>
          </cell>
          <cell r="I68">
            <v>0</v>
          </cell>
          <cell r="J68">
            <v>0.03</v>
          </cell>
          <cell r="K68">
            <v>0</v>
          </cell>
          <cell r="L68">
            <v>0.26840000000000003</v>
          </cell>
          <cell r="M68"/>
          <cell r="N68"/>
          <cell r="O68"/>
          <cell r="P68"/>
          <cell r="Q68"/>
          <cell r="R68"/>
          <cell r="S68"/>
          <cell r="T68"/>
          <cell r="U68"/>
          <cell r="V68"/>
          <cell r="W68"/>
          <cell r="X68"/>
          <cell r="Y68"/>
          <cell r="Z68"/>
          <cell r="AA68"/>
          <cell r="AB68"/>
          <cell r="AC68">
            <v>0.26840000000000003</v>
          </cell>
          <cell r="AD68">
            <v>1</v>
          </cell>
          <cell r="AE68">
            <v>0</v>
          </cell>
          <cell r="AF68">
            <v>0</v>
          </cell>
          <cell r="AG68">
            <v>0</v>
          </cell>
          <cell r="AH68"/>
          <cell r="AI68"/>
          <cell r="AJ68"/>
          <cell r="AK68"/>
          <cell r="AL68"/>
          <cell r="AM68"/>
          <cell r="AN68"/>
          <cell r="AO68"/>
          <cell r="AP68" t="str">
            <v>Feb. 5, 2013</v>
          </cell>
          <cell r="AQ68" t="str">
            <v>O</v>
          </cell>
          <cell r="AR68" t="str">
            <v>EX17</v>
          </cell>
          <cell r="AS68" t="str">
            <v>n</v>
          </cell>
          <cell r="AT68">
            <v>0</v>
          </cell>
          <cell r="AU68">
            <v>0</v>
          </cell>
          <cell r="AV68">
            <v>7.98</v>
          </cell>
          <cell r="AW68">
            <v>1</v>
          </cell>
          <cell r="AX68">
            <v>2.4</v>
          </cell>
          <cell r="AY68">
            <v>1.6</v>
          </cell>
          <cell r="AZ68">
            <v>2.7</v>
          </cell>
          <cell r="BA68" t="str">
            <v>1-800-637-3718</v>
          </cell>
          <cell r="BB68" t="str">
            <v>1-401-459-1716</v>
          </cell>
          <cell r="BC68" t="str">
            <v>Thomas Sangster</v>
          </cell>
        </row>
        <row r="69">
          <cell r="A69" t="str">
            <v>0001A764</v>
          </cell>
          <cell r="B69" t="str">
            <v>D &amp; B Machining Inc</v>
          </cell>
          <cell r="C69" t="str">
            <v>N. Ferreira</v>
          </cell>
          <cell r="D69" t="str">
            <v>08/01/2013 to 07/31/2014</v>
          </cell>
          <cell r="E69" t="str">
            <v>BSHSA15</v>
          </cell>
          <cell r="F69">
            <v>4.2999999999999997E-2</v>
          </cell>
          <cell r="G69">
            <v>-1.3299999999999999E-2</v>
          </cell>
          <cell r="H69">
            <v>-7.3999999999999996E-2</v>
          </cell>
          <cell r="I69">
            <v>0</v>
          </cell>
          <cell r="J69">
            <v>0.03</v>
          </cell>
          <cell r="K69">
            <v>0</v>
          </cell>
          <cell r="L69">
            <v>-1.8800000000000001E-2</v>
          </cell>
          <cell r="M69"/>
          <cell r="N69"/>
          <cell r="O69"/>
          <cell r="P69"/>
          <cell r="Q69"/>
          <cell r="R69"/>
          <cell r="S69"/>
          <cell r="T69"/>
          <cell r="U69"/>
          <cell r="V69"/>
          <cell r="W69"/>
          <cell r="X69"/>
          <cell r="Y69"/>
          <cell r="Z69"/>
          <cell r="AA69"/>
          <cell r="AB69"/>
          <cell r="AC69">
            <v>-1.8800000000000001E-2</v>
          </cell>
          <cell r="AD69">
            <v>12</v>
          </cell>
          <cell r="AE69">
            <v>2</v>
          </cell>
          <cell r="AF69">
            <v>0</v>
          </cell>
          <cell r="AG69">
            <v>4</v>
          </cell>
          <cell r="AH69"/>
          <cell r="AI69"/>
          <cell r="AJ69"/>
          <cell r="AK69"/>
          <cell r="AL69"/>
          <cell r="AM69"/>
          <cell r="AN69"/>
          <cell r="AO69"/>
          <cell r="AP69" t="str">
            <v>Feb. 5, 2013</v>
          </cell>
          <cell r="AQ69" t="str">
            <v>O</v>
          </cell>
          <cell r="AR69" t="str">
            <v>EX17</v>
          </cell>
          <cell r="AS69" t="str">
            <v>n</v>
          </cell>
          <cell r="AT69">
            <v>0</v>
          </cell>
          <cell r="AU69">
            <v>0</v>
          </cell>
          <cell r="AV69">
            <v>7.98</v>
          </cell>
          <cell r="AW69">
            <v>1</v>
          </cell>
          <cell r="AX69">
            <v>2.4</v>
          </cell>
          <cell r="AY69">
            <v>1.6</v>
          </cell>
          <cell r="AZ69">
            <v>2.7</v>
          </cell>
          <cell r="BA69" t="str">
            <v>1-800-637-3718</v>
          </cell>
          <cell r="BB69" t="str">
            <v>1-401-459-5516</v>
          </cell>
          <cell r="BC69" t="str">
            <v>Anthony Nobrega</v>
          </cell>
        </row>
        <row r="70">
          <cell r="A70" t="str">
            <v>0001A765</v>
          </cell>
          <cell r="B70" t="str">
            <v>Ocean State Mechanical Inc</v>
          </cell>
          <cell r="C70" t="str">
            <v>D. Gianfrancesco</v>
          </cell>
          <cell r="D70" t="str">
            <v>08/01/2013 to 07/31/2014</v>
          </cell>
          <cell r="E70" t="str">
            <v>V100805</v>
          </cell>
          <cell r="F70">
            <v>4.2999999999999997E-2</v>
          </cell>
          <cell r="G70">
            <v>-1.0500000000000001E-2</v>
          </cell>
          <cell r="H70">
            <v>-5.7000000000000002E-2</v>
          </cell>
          <cell r="I70">
            <v>0</v>
          </cell>
          <cell r="J70">
            <v>0</v>
          </cell>
          <cell r="K70">
            <v>0</v>
          </cell>
          <cell r="L70">
            <v>-2.7E-2</v>
          </cell>
          <cell r="M70"/>
          <cell r="N70"/>
          <cell r="O70"/>
          <cell r="P70"/>
          <cell r="Q70"/>
          <cell r="R70"/>
          <cell r="S70"/>
          <cell r="T70"/>
          <cell r="U70"/>
          <cell r="V70"/>
          <cell r="W70"/>
          <cell r="X70"/>
          <cell r="Y70"/>
          <cell r="Z70"/>
          <cell r="AA70"/>
          <cell r="AB70"/>
          <cell r="AC70">
            <v>-2.7E-2</v>
          </cell>
          <cell r="AD70">
            <v>3</v>
          </cell>
          <cell r="AE70">
            <v>1</v>
          </cell>
          <cell r="AF70">
            <v>0</v>
          </cell>
          <cell r="AG70">
            <v>1</v>
          </cell>
          <cell r="AH70"/>
          <cell r="AI70"/>
          <cell r="AJ70"/>
          <cell r="AK70"/>
          <cell r="AL70"/>
          <cell r="AM70"/>
          <cell r="AN70"/>
          <cell r="AO70"/>
          <cell r="AP70" t="str">
            <v>Feb. 5, 2013</v>
          </cell>
          <cell r="AQ70" t="str">
            <v>O</v>
          </cell>
          <cell r="AR70" t="str">
            <v>EX17</v>
          </cell>
          <cell r="AS70" t="str">
            <v>n</v>
          </cell>
          <cell r="AT70">
            <v>0</v>
          </cell>
          <cell r="AU70">
            <v>0</v>
          </cell>
          <cell r="AV70">
            <v>7.98</v>
          </cell>
          <cell r="AW70">
            <v>1</v>
          </cell>
          <cell r="AX70">
            <v>2.4</v>
          </cell>
          <cell r="AY70">
            <v>1.6</v>
          </cell>
          <cell r="AZ70">
            <v>2.7</v>
          </cell>
          <cell r="BA70" t="str">
            <v>1-800-637-3718</v>
          </cell>
          <cell r="BB70" t="str">
            <v>1-401-459-1713</v>
          </cell>
          <cell r="BC70" t="str">
            <v>Scott Cathers</v>
          </cell>
        </row>
        <row r="71">
          <cell r="A71" t="str">
            <v>0001A766</v>
          </cell>
          <cell r="B71" t="str">
            <v>Youth Pride Inc</v>
          </cell>
          <cell r="C71" t="str">
            <v>D. Gianfrancesco</v>
          </cell>
          <cell r="D71" t="str">
            <v>08/01/2013 to 07/31/2014</v>
          </cell>
          <cell r="E71" t="str">
            <v>V10080</v>
          </cell>
          <cell r="F71">
            <v>4.2999999999999997E-2</v>
          </cell>
          <cell r="G71">
            <v>-9.5999999999999992E-3</v>
          </cell>
          <cell r="H71">
            <v>1.9E-2</v>
          </cell>
          <cell r="I71">
            <v>0</v>
          </cell>
          <cell r="J71">
            <v>0</v>
          </cell>
          <cell r="K71">
            <v>0</v>
          </cell>
          <cell r="L71">
            <v>5.21E-2</v>
          </cell>
          <cell r="M71"/>
          <cell r="N71"/>
          <cell r="O71"/>
          <cell r="P71"/>
          <cell r="Q71"/>
          <cell r="R71"/>
          <cell r="S71"/>
          <cell r="T71"/>
          <cell r="U71"/>
          <cell r="V71"/>
          <cell r="W71"/>
          <cell r="X71"/>
          <cell r="Y71"/>
          <cell r="Z71"/>
          <cell r="AA71"/>
          <cell r="AB71"/>
          <cell r="AC71">
            <v>5.21E-2</v>
          </cell>
          <cell r="AD71">
            <v>3</v>
          </cell>
          <cell r="AE71">
            <v>0</v>
          </cell>
          <cell r="AF71">
            <v>0</v>
          </cell>
          <cell r="AG71">
            <v>0</v>
          </cell>
          <cell r="AH71"/>
          <cell r="AI71"/>
          <cell r="AJ71"/>
          <cell r="AK71"/>
          <cell r="AL71"/>
          <cell r="AM71"/>
          <cell r="AN71"/>
          <cell r="AO71"/>
          <cell r="AP71" t="str">
            <v>Feb. 5, 2013</v>
          </cell>
          <cell r="AQ71" t="str">
            <v>O</v>
          </cell>
          <cell r="AR71" t="str">
            <v>EX17</v>
          </cell>
          <cell r="AS71" t="str">
            <v>n</v>
          </cell>
          <cell r="AT71">
            <v>0</v>
          </cell>
          <cell r="AU71">
            <v>0</v>
          </cell>
          <cell r="AV71">
            <v>7.98</v>
          </cell>
          <cell r="AW71">
            <v>1</v>
          </cell>
          <cell r="AX71">
            <v>2.4</v>
          </cell>
          <cell r="AY71">
            <v>1.6</v>
          </cell>
          <cell r="AZ71">
            <v>2.7</v>
          </cell>
          <cell r="BA71" t="str">
            <v>1-800-637-3718</v>
          </cell>
          <cell r="BB71" t="str">
            <v>1-401-459-1713</v>
          </cell>
          <cell r="BC71" t="str">
            <v>Richard Engelman</v>
          </cell>
        </row>
        <row r="72">
          <cell r="A72" t="str">
            <v>0001A774</v>
          </cell>
          <cell r="B72" t="str">
            <v>Joseph C.Fish DBA J.Fish Auto Service LLC</v>
          </cell>
          <cell r="C72" t="str">
            <v>S. Kue</v>
          </cell>
          <cell r="D72" t="str">
            <v>08/01/2013 to 07/31/2014</v>
          </cell>
          <cell r="E72" t="str">
            <v>V100805</v>
          </cell>
          <cell r="F72">
            <v>4.2999999999999997E-2</v>
          </cell>
          <cell r="G72">
            <v>-1.0500000000000001E-2</v>
          </cell>
          <cell r="H72">
            <v>-8.0000000000000002E-3</v>
          </cell>
          <cell r="I72">
            <v>0</v>
          </cell>
          <cell r="J72">
            <v>0</v>
          </cell>
          <cell r="K72">
            <v>0</v>
          </cell>
          <cell r="L72">
            <v>2.3699999999999999E-2</v>
          </cell>
          <cell r="M72"/>
          <cell r="N72"/>
          <cell r="O72"/>
          <cell r="P72"/>
          <cell r="Q72"/>
          <cell r="R72"/>
          <cell r="S72"/>
          <cell r="T72"/>
          <cell r="U72"/>
          <cell r="V72"/>
          <cell r="W72"/>
          <cell r="X72"/>
          <cell r="Y72"/>
          <cell r="Z72"/>
          <cell r="AA72"/>
          <cell r="AB72"/>
          <cell r="AC72">
            <v>2.3699999999999999E-2</v>
          </cell>
          <cell r="AD72">
            <v>0</v>
          </cell>
          <cell r="AE72">
            <v>1</v>
          </cell>
          <cell r="AF72">
            <v>0</v>
          </cell>
          <cell r="AG72">
            <v>0</v>
          </cell>
          <cell r="AH72"/>
          <cell r="AI72"/>
          <cell r="AJ72"/>
          <cell r="AK72"/>
          <cell r="AL72"/>
          <cell r="AM72"/>
          <cell r="AN72"/>
          <cell r="AO72"/>
          <cell r="AP72" t="str">
            <v>Feb. 5, 2013</v>
          </cell>
          <cell r="AQ72" t="str">
            <v>O</v>
          </cell>
          <cell r="AR72" t="str">
            <v>EX17</v>
          </cell>
          <cell r="AS72" t="str">
            <v>n</v>
          </cell>
          <cell r="AT72">
            <v>0</v>
          </cell>
          <cell r="AU72">
            <v>0</v>
          </cell>
          <cell r="AV72">
            <v>7.98</v>
          </cell>
          <cell r="AW72">
            <v>1</v>
          </cell>
          <cell r="AX72">
            <v>2.4</v>
          </cell>
          <cell r="AY72">
            <v>1.6</v>
          </cell>
          <cell r="AZ72">
            <v>2.7</v>
          </cell>
          <cell r="BA72" t="str">
            <v>1-800-637-3718</v>
          </cell>
          <cell r="BB72" t="str">
            <v>1-401-459-1743</v>
          </cell>
          <cell r="BC72" t="str">
            <v>Paul Gencarella</v>
          </cell>
        </row>
        <row r="73">
          <cell r="A73" t="str">
            <v>0001A775</v>
          </cell>
          <cell r="B73" t="str">
            <v>Schb, LLC</v>
          </cell>
          <cell r="C73" t="str">
            <v>S. Kue</v>
          </cell>
          <cell r="D73" t="str">
            <v>08/01/2013 to 07/31/2014</v>
          </cell>
          <cell r="E73" t="str">
            <v>BSHSA15</v>
          </cell>
          <cell r="F73">
            <v>4.2999999999999997E-2</v>
          </cell>
          <cell r="G73">
            <v>-1.3299999999999999E-2</v>
          </cell>
          <cell r="H73">
            <v>-8.0000000000000002E-3</v>
          </cell>
          <cell r="I73">
            <v>0</v>
          </cell>
          <cell r="J73">
            <v>0.03</v>
          </cell>
          <cell r="K73">
            <v>0</v>
          </cell>
          <cell r="L73">
            <v>5.1499999999999997E-2</v>
          </cell>
          <cell r="M73"/>
          <cell r="N73"/>
          <cell r="O73"/>
          <cell r="P73"/>
          <cell r="Q73"/>
          <cell r="R73"/>
          <cell r="S73"/>
          <cell r="T73"/>
          <cell r="U73"/>
          <cell r="V73"/>
          <cell r="W73"/>
          <cell r="X73"/>
          <cell r="Y73"/>
          <cell r="Z73"/>
          <cell r="AA73"/>
          <cell r="AB73"/>
          <cell r="AC73">
            <v>5.1499999999999997E-2</v>
          </cell>
          <cell r="AD73">
            <v>0</v>
          </cell>
          <cell r="AE73">
            <v>0</v>
          </cell>
          <cell r="AF73">
            <v>0</v>
          </cell>
          <cell r="AG73">
            <v>1</v>
          </cell>
          <cell r="AH73"/>
          <cell r="AI73"/>
          <cell r="AJ73"/>
          <cell r="AK73"/>
          <cell r="AL73"/>
          <cell r="AM73"/>
          <cell r="AN73"/>
          <cell r="AO73"/>
          <cell r="AP73" t="str">
            <v>Feb. 5, 2013</v>
          </cell>
          <cell r="AQ73" t="str">
            <v>O</v>
          </cell>
          <cell r="AR73" t="str">
            <v>EX17</v>
          </cell>
          <cell r="AS73" t="str">
            <v>n</v>
          </cell>
          <cell r="AT73">
            <v>0</v>
          </cell>
          <cell r="AU73">
            <v>0</v>
          </cell>
          <cell r="AV73">
            <v>7.98</v>
          </cell>
          <cell r="AW73">
            <v>1</v>
          </cell>
          <cell r="AX73">
            <v>2.4</v>
          </cell>
          <cell r="AY73">
            <v>1.6</v>
          </cell>
          <cell r="AZ73">
            <v>2.7</v>
          </cell>
          <cell r="BA73" t="str">
            <v>1-800-637-3718</v>
          </cell>
          <cell r="BB73" t="str">
            <v>1-401-459-1743</v>
          </cell>
          <cell r="BC73" t="str">
            <v>Group Benefit Advisors Inc.</v>
          </cell>
        </row>
        <row r="74">
          <cell r="A74" t="str">
            <v>0001A777</v>
          </cell>
          <cell r="B74" t="str">
            <v>Big Johns Pawnshop LLC</v>
          </cell>
          <cell r="C74" t="str">
            <v>D. Gianfrancesco</v>
          </cell>
          <cell r="D74" t="str">
            <v>08/01/2013 to 07/31/2014</v>
          </cell>
          <cell r="E74" t="str">
            <v>V100805</v>
          </cell>
          <cell r="F74">
            <v>4.2999999999999997E-2</v>
          </cell>
          <cell r="G74">
            <v>-1.0500000000000001E-2</v>
          </cell>
          <cell r="H74">
            <v>-8.0000000000000002E-3</v>
          </cell>
          <cell r="I74">
            <v>0</v>
          </cell>
          <cell r="J74">
            <v>0</v>
          </cell>
          <cell r="K74">
            <v>0</v>
          </cell>
          <cell r="L74">
            <v>2.3900000000000001E-2</v>
          </cell>
          <cell r="M74"/>
          <cell r="N74"/>
          <cell r="O74"/>
          <cell r="P74"/>
          <cell r="Q74"/>
          <cell r="R74"/>
          <cell r="S74"/>
          <cell r="T74"/>
          <cell r="U74"/>
          <cell r="V74"/>
          <cell r="W74"/>
          <cell r="X74"/>
          <cell r="Y74"/>
          <cell r="Z74"/>
          <cell r="AA74"/>
          <cell r="AB74"/>
          <cell r="AC74">
            <v>2.3900000000000001E-2</v>
          </cell>
          <cell r="AD74">
            <v>1</v>
          </cell>
          <cell r="AE74">
            <v>0</v>
          </cell>
          <cell r="AF74">
            <v>0</v>
          </cell>
          <cell r="AG74">
            <v>0</v>
          </cell>
          <cell r="AH74"/>
          <cell r="AI74"/>
          <cell r="AJ74"/>
          <cell r="AK74"/>
          <cell r="AL74"/>
          <cell r="AM74"/>
          <cell r="AN74"/>
          <cell r="AO74"/>
          <cell r="AP74" t="str">
            <v>Feb. 5, 2013</v>
          </cell>
          <cell r="AQ74" t="str">
            <v>O</v>
          </cell>
          <cell r="AR74" t="str">
            <v>EX17</v>
          </cell>
          <cell r="AS74" t="str">
            <v>n</v>
          </cell>
          <cell r="AT74">
            <v>0</v>
          </cell>
          <cell r="AU74">
            <v>0</v>
          </cell>
          <cell r="AV74">
            <v>7.98</v>
          </cell>
          <cell r="AW74">
            <v>1</v>
          </cell>
          <cell r="AX74">
            <v>2.4</v>
          </cell>
          <cell r="AY74">
            <v>1.6</v>
          </cell>
          <cell r="AZ74">
            <v>2.7</v>
          </cell>
          <cell r="BA74" t="str">
            <v>1-800-637-3718</v>
          </cell>
          <cell r="BB74" t="str">
            <v>1-401-459-1713</v>
          </cell>
          <cell r="BC74" t="str">
            <v>Craig Butzbach</v>
          </cell>
        </row>
        <row r="75">
          <cell r="A75" t="str">
            <v>0001A778</v>
          </cell>
          <cell r="B75" t="str">
            <v>Kurtis Fallon</v>
          </cell>
          <cell r="C75" t="str">
            <v>D. Gianfrancesco</v>
          </cell>
          <cell r="D75" t="str">
            <v>08/01/2013 to 07/31/2014</v>
          </cell>
          <cell r="E75" t="str">
            <v>V100801K</v>
          </cell>
          <cell r="F75">
            <v>4.2999999999999997E-2</v>
          </cell>
          <cell r="G75">
            <v>-1.44E-2</v>
          </cell>
          <cell r="H75">
            <v>0.2</v>
          </cell>
          <cell r="I75">
            <v>0</v>
          </cell>
          <cell r="J75">
            <v>0</v>
          </cell>
          <cell r="K75">
            <v>0</v>
          </cell>
          <cell r="L75">
            <v>0.23380000000000001</v>
          </cell>
          <cell r="M75"/>
          <cell r="N75"/>
          <cell r="O75"/>
          <cell r="P75"/>
          <cell r="Q75"/>
          <cell r="R75"/>
          <cell r="S75"/>
          <cell r="T75"/>
          <cell r="U75"/>
          <cell r="V75"/>
          <cell r="W75"/>
          <cell r="X75"/>
          <cell r="Y75"/>
          <cell r="Z75"/>
          <cell r="AA75"/>
          <cell r="AB75"/>
          <cell r="AC75">
            <v>0.23380000000000001</v>
          </cell>
          <cell r="AD75">
            <v>1</v>
          </cell>
          <cell r="AE75">
            <v>0</v>
          </cell>
          <cell r="AF75">
            <v>0</v>
          </cell>
          <cell r="AG75">
            <v>0</v>
          </cell>
          <cell r="AH75"/>
          <cell r="AI75"/>
          <cell r="AJ75"/>
          <cell r="AK75"/>
          <cell r="AL75"/>
          <cell r="AM75"/>
          <cell r="AN75"/>
          <cell r="AO75"/>
          <cell r="AP75" t="str">
            <v>Feb. 5, 2013</v>
          </cell>
          <cell r="AQ75" t="str">
            <v>O</v>
          </cell>
          <cell r="AR75" t="str">
            <v>EX17</v>
          </cell>
          <cell r="AS75" t="str">
            <v>n</v>
          </cell>
          <cell r="AT75">
            <v>0</v>
          </cell>
          <cell r="AU75">
            <v>0</v>
          </cell>
          <cell r="AV75">
            <v>7.98</v>
          </cell>
          <cell r="AW75">
            <v>1</v>
          </cell>
          <cell r="AX75">
            <v>2.4</v>
          </cell>
          <cell r="AY75">
            <v>1.6</v>
          </cell>
          <cell r="AZ75">
            <v>2.7</v>
          </cell>
          <cell r="BA75" t="str">
            <v>1-800-637-3718</v>
          </cell>
          <cell r="BB75" t="str">
            <v>1-401-459-1713</v>
          </cell>
          <cell r="BC75" t="str">
            <v>Michael Gemma</v>
          </cell>
        </row>
        <row r="76">
          <cell r="A76" t="str">
            <v>0001A783</v>
          </cell>
          <cell r="B76" t="str">
            <v>Alpha Nutrition Inc</v>
          </cell>
          <cell r="C76" t="str">
            <v>L. Moreno</v>
          </cell>
          <cell r="D76" t="str">
            <v>08/01/2013 to 07/31/2014</v>
          </cell>
          <cell r="E76" t="str">
            <v>V10080</v>
          </cell>
          <cell r="F76">
            <v>4.2999999999999997E-2</v>
          </cell>
          <cell r="G76">
            <v>-8.6E-3</v>
          </cell>
          <cell r="H76">
            <v>0.2</v>
          </cell>
          <cell r="I76">
            <v>0</v>
          </cell>
          <cell r="J76">
            <v>0</v>
          </cell>
          <cell r="K76">
            <v>0</v>
          </cell>
          <cell r="L76">
            <v>0.2412</v>
          </cell>
          <cell r="M76"/>
          <cell r="N76"/>
          <cell r="O76"/>
          <cell r="P76"/>
          <cell r="Q76"/>
          <cell r="R76"/>
          <cell r="S76"/>
          <cell r="T76"/>
          <cell r="U76"/>
          <cell r="V76"/>
          <cell r="W76"/>
          <cell r="X76"/>
          <cell r="Y76"/>
          <cell r="Z76"/>
          <cell r="AA76"/>
          <cell r="AB76"/>
          <cell r="AC76">
            <v>0.2412</v>
          </cell>
          <cell r="AD76">
            <v>1</v>
          </cell>
          <cell r="AE76">
            <v>0</v>
          </cell>
          <cell r="AF76">
            <v>0</v>
          </cell>
          <cell r="AG76">
            <v>0</v>
          </cell>
          <cell r="AH76"/>
          <cell r="AI76"/>
          <cell r="AJ76"/>
          <cell r="AK76"/>
          <cell r="AL76"/>
          <cell r="AM76"/>
          <cell r="AN76"/>
          <cell r="AO76"/>
          <cell r="AP76" t="str">
            <v>Feb. 5, 2013</v>
          </cell>
          <cell r="AQ76" t="str">
            <v>O</v>
          </cell>
          <cell r="AR76" t="str">
            <v>EX17</v>
          </cell>
          <cell r="AS76" t="str">
            <v>n</v>
          </cell>
          <cell r="AT76">
            <v>0</v>
          </cell>
          <cell r="AU76">
            <v>0</v>
          </cell>
          <cell r="AV76">
            <v>7.98</v>
          </cell>
          <cell r="AW76">
            <v>1</v>
          </cell>
          <cell r="AX76">
            <v>2.4</v>
          </cell>
          <cell r="AY76">
            <v>1.6</v>
          </cell>
          <cell r="AZ76">
            <v>2.7</v>
          </cell>
          <cell r="BA76" t="str">
            <v>1-800-637-3718</v>
          </cell>
          <cell r="BB76" t="str">
            <v>1-401-459-1716</v>
          </cell>
          <cell r="BC76" t="str">
            <v>Thomas Sangster</v>
          </cell>
        </row>
        <row r="77">
          <cell r="A77" t="str">
            <v>0001A789</v>
          </cell>
          <cell r="B77" t="str">
            <v>Auto-Graphics Inc.DBA Solar Tint</v>
          </cell>
          <cell r="C77" t="str">
            <v>D. Gianfrancesco</v>
          </cell>
          <cell r="D77" t="str">
            <v>08/01/2013 to 07/31/2014</v>
          </cell>
          <cell r="E77" t="str">
            <v>V100805</v>
          </cell>
          <cell r="F77">
            <v>4.2999999999999997E-2</v>
          </cell>
          <cell r="G77">
            <v>-1.15E-2</v>
          </cell>
          <cell r="H77">
            <v>-8.0000000000000002E-3</v>
          </cell>
          <cell r="I77">
            <v>0</v>
          </cell>
          <cell r="J77">
            <v>0</v>
          </cell>
          <cell r="K77">
            <v>0</v>
          </cell>
          <cell r="L77">
            <v>2.5100000000000001E-2</v>
          </cell>
          <cell r="M77"/>
          <cell r="N77"/>
          <cell r="O77"/>
          <cell r="P77"/>
          <cell r="Q77"/>
          <cell r="R77"/>
          <cell r="S77"/>
          <cell r="T77"/>
          <cell r="U77"/>
          <cell r="V77"/>
          <cell r="W77"/>
          <cell r="X77"/>
          <cell r="Y77"/>
          <cell r="Z77"/>
          <cell r="AA77"/>
          <cell r="AB77"/>
          <cell r="AC77">
            <v>2.5100000000000001E-2</v>
          </cell>
          <cell r="AD77">
            <v>1</v>
          </cell>
          <cell r="AE77">
            <v>1</v>
          </cell>
          <cell r="AF77">
            <v>0</v>
          </cell>
          <cell r="AG77">
            <v>0</v>
          </cell>
          <cell r="AH77"/>
          <cell r="AI77"/>
          <cell r="AJ77"/>
          <cell r="AK77"/>
          <cell r="AL77"/>
          <cell r="AM77"/>
          <cell r="AN77"/>
          <cell r="AO77"/>
          <cell r="AP77" t="str">
            <v>Feb. 5, 2013</v>
          </cell>
          <cell r="AQ77" t="str">
            <v>O</v>
          </cell>
          <cell r="AR77" t="str">
            <v>EX17</v>
          </cell>
          <cell r="AS77" t="str">
            <v>n</v>
          </cell>
          <cell r="AT77">
            <v>0</v>
          </cell>
          <cell r="AU77">
            <v>0</v>
          </cell>
          <cell r="AV77">
            <v>7.98</v>
          </cell>
          <cell r="AW77">
            <v>1</v>
          </cell>
          <cell r="AX77">
            <v>2.4</v>
          </cell>
          <cell r="AY77">
            <v>1.6</v>
          </cell>
          <cell r="AZ77">
            <v>2.7</v>
          </cell>
          <cell r="BA77" t="str">
            <v>1-800-637-3718</v>
          </cell>
          <cell r="BB77" t="str">
            <v>1-401-459-1713</v>
          </cell>
          <cell r="BC77" t="str">
            <v>Annie Simon</v>
          </cell>
        </row>
        <row r="78">
          <cell r="A78" t="str">
            <v>0001A792</v>
          </cell>
          <cell r="B78" t="str">
            <v>Nabsys Inc</v>
          </cell>
          <cell r="C78" t="str">
            <v>C. Krupski</v>
          </cell>
          <cell r="D78" t="str">
            <v>08/01/2013 to 07/31/2014</v>
          </cell>
          <cell r="E78" t="str">
            <v>BSHSA30</v>
          </cell>
          <cell r="F78">
            <v>4.2999999999999997E-2</v>
          </cell>
          <cell r="G78">
            <v>-1.61E-2</v>
          </cell>
          <cell r="H78">
            <v>-7.0000000000000001E-3</v>
          </cell>
          <cell r="I78">
            <v>0</v>
          </cell>
          <cell r="J78">
            <v>0.03</v>
          </cell>
          <cell r="K78">
            <v>0</v>
          </cell>
          <cell r="L78">
            <v>4.9594973482999904E-2</v>
          </cell>
          <cell r="M78" t="str">
            <v>V100802K</v>
          </cell>
          <cell r="N78">
            <v>4.2999999999999997E-2</v>
          </cell>
          <cell r="O78">
            <v>-1.8200000000000001E-2</v>
          </cell>
          <cell r="P78">
            <v>-7.0000000000000001E-3</v>
          </cell>
          <cell r="Q78">
            <v>0</v>
          </cell>
          <cell r="R78">
            <v>0</v>
          </cell>
          <cell r="S78">
            <v>0</v>
          </cell>
          <cell r="T78">
            <v>1.684927820000004E-2</v>
          </cell>
          <cell r="U78"/>
          <cell r="V78"/>
          <cell r="W78"/>
          <cell r="X78"/>
          <cell r="Y78"/>
          <cell r="Z78"/>
          <cell r="AA78"/>
          <cell r="AB78"/>
          <cell r="AC78">
            <v>2.1499999999999998E-2</v>
          </cell>
          <cell r="AD78">
            <v>6</v>
          </cell>
          <cell r="AE78">
            <v>0</v>
          </cell>
          <cell r="AF78">
            <v>0</v>
          </cell>
          <cell r="AG78">
            <v>2</v>
          </cell>
          <cell r="AH78">
            <v>12</v>
          </cell>
          <cell r="AI78">
            <v>6</v>
          </cell>
          <cell r="AJ78">
            <v>1</v>
          </cell>
          <cell r="AK78">
            <v>12</v>
          </cell>
          <cell r="AL78"/>
          <cell r="AM78"/>
          <cell r="AN78"/>
          <cell r="AO78"/>
          <cell r="AP78" t="str">
            <v>Feb. 5, 2013</v>
          </cell>
          <cell r="AQ78" t="str">
            <v>P</v>
          </cell>
          <cell r="AR78" t="str">
            <v>EX17</v>
          </cell>
          <cell r="AS78" t="str">
            <v>n</v>
          </cell>
          <cell r="AT78">
            <v>0</v>
          </cell>
          <cell r="AU78">
            <v>0</v>
          </cell>
          <cell r="AV78">
            <v>7.98</v>
          </cell>
          <cell r="AW78">
            <v>1</v>
          </cell>
          <cell r="AX78">
            <v>2.4</v>
          </cell>
          <cell r="AY78">
            <v>1.6</v>
          </cell>
          <cell r="AZ78">
            <v>2.7</v>
          </cell>
          <cell r="BA78" t="str">
            <v>1-800-637-3718</v>
          </cell>
          <cell r="BB78" t="str">
            <v>1-401-459-5736</v>
          </cell>
          <cell r="BC78" t="str">
            <v>Jay Sinacole</v>
          </cell>
        </row>
        <row r="79">
          <cell r="A79" t="str">
            <v>0001A794</v>
          </cell>
          <cell r="B79" t="str">
            <v>Denise M Goodman DMD Inc</v>
          </cell>
          <cell r="C79" t="str">
            <v>L. Moreno</v>
          </cell>
          <cell r="D79" t="str">
            <v>08/01/2013 to 07/31/2014</v>
          </cell>
          <cell r="E79" t="str">
            <v>V100802K</v>
          </cell>
          <cell r="F79">
            <v>4.2999999999999997E-2</v>
          </cell>
          <cell r="G79">
            <v>-1.8200000000000001E-2</v>
          </cell>
          <cell r="H79">
            <v>-8.0000000000000002E-3</v>
          </cell>
          <cell r="I79">
            <v>0</v>
          </cell>
          <cell r="J79">
            <v>0</v>
          </cell>
          <cell r="K79">
            <v>0</v>
          </cell>
          <cell r="L79">
            <v>1.61E-2</v>
          </cell>
          <cell r="M79"/>
          <cell r="N79"/>
          <cell r="O79"/>
          <cell r="P79"/>
          <cell r="Q79"/>
          <cell r="R79"/>
          <cell r="S79"/>
          <cell r="T79"/>
          <cell r="U79"/>
          <cell r="V79"/>
          <cell r="W79"/>
          <cell r="X79"/>
          <cell r="Y79"/>
          <cell r="Z79"/>
          <cell r="AA79"/>
          <cell r="AB79"/>
          <cell r="AC79">
            <v>1.61E-2</v>
          </cell>
          <cell r="AD79">
            <v>1</v>
          </cell>
          <cell r="AE79">
            <v>0</v>
          </cell>
          <cell r="AF79">
            <v>0</v>
          </cell>
          <cell r="AG79">
            <v>0</v>
          </cell>
          <cell r="AH79"/>
          <cell r="AI79"/>
          <cell r="AJ79"/>
          <cell r="AK79"/>
          <cell r="AL79"/>
          <cell r="AM79"/>
          <cell r="AN79"/>
          <cell r="AO79"/>
          <cell r="AP79" t="str">
            <v>Feb. 5, 2013</v>
          </cell>
          <cell r="AQ79" t="str">
            <v>O</v>
          </cell>
          <cell r="AR79"/>
          <cell r="AS79" t="str">
            <v>n</v>
          </cell>
          <cell r="AT79">
            <v>0</v>
          </cell>
          <cell r="AU79">
            <v>0</v>
          </cell>
          <cell r="AV79">
            <v>7.98</v>
          </cell>
          <cell r="AW79">
            <v>1</v>
          </cell>
          <cell r="AX79">
            <v>2.4</v>
          </cell>
          <cell r="AY79">
            <v>1.6</v>
          </cell>
          <cell r="AZ79">
            <v>2.7</v>
          </cell>
          <cell r="BA79" t="str">
            <v>1-800-637-3718</v>
          </cell>
          <cell r="BB79" t="str">
            <v>1-401-459-1716</v>
          </cell>
          <cell r="BC79"/>
        </row>
        <row r="80">
          <cell r="A80" t="str">
            <v>0001A795</v>
          </cell>
          <cell r="B80" t="str">
            <v>Town Hall Lanes Inc</v>
          </cell>
          <cell r="C80" t="str">
            <v>L. Moreno</v>
          </cell>
          <cell r="D80" t="str">
            <v>08/01/2013 to 07/31/2014</v>
          </cell>
          <cell r="E80" t="str">
            <v>BSHSA15</v>
          </cell>
          <cell r="F80">
            <v>4.2999999999999997E-2</v>
          </cell>
          <cell r="G80">
            <v>-1.3299999999999999E-2</v>
          </cell>
          <cell r="H80">
            <v>-8.0000000000000002E-3</v>
          </cell>
          <cell r="I80">
            <v>0</v>
          </cell>
          <cell r="J80">
            <v>0.03</v>
          </cell>
          <cell r="K80">
            <v>0</v>
          </cell>
          <cell r="L80">
            <v>5.1499999999999997E-2</v>
          </cell>
          <cell r="M80"/>
          <cell r="N80"/>
          <cell r="O80"/>
          <cell r="P80"/>
          <cell r="Q80"/>
          <cell r="R80"/>
          <cell r="S80"/>
          <cell r="T80"/>
          <cell r="U80"/>
          <cell r="V80"/>
          <cell r="W80"/>
          <cell r="X80"/>
          <cell r="Y80"/>
          <cell r="Z80"/>
          <cell r="AA80"/>
          <cell r="AB80"/>
          <cell r="AC80">
            <v>5.1499999999999997E-2</v>
          </cell>
          <cell r="AD80">
            <v>6</v>
          </cell>
          <cell r="AE80">
            <v>0</v>
          </cell>
          <cell r="AF80">
            <v>0</v>
          </cell>
          <cell r="AG80">
            <v>1</v>
          </cell>
          <cell r="AH80"/>
          <cell r="AI80"/>
          <cell r="AJ80"/>
          <cell r="AK80"/>
          <cell r="AL80"/>
          <cell r="AM80"/>
          <cell r="AN80"/>
          <cell r="AO80"/>
          <cell r="AP80" t="str">
            <v>Feb. 5, 2013</v>
          </cell>
          <cell r="AQ80" t="str">
            <v>O</v>
          </cell>
          <cell r="AR80" t="str">
            <v>EX17</v>
          </cell>
          <cell r="AS80" t="str">
            <v>n</v>
          </cell>
          <cell r="AT80">
            <v>0</v>
          </cell>
          <cell r="AU80">
            <v>0</v>
          </cell>
          <cell r="AV80">
            <v>7.98</v>
          </cell>
          <cell r="AW80">
            <v>1</v>
          </cell>
          <cell r="AX80">
            <v>2.4</v>
          </cell>
          <cell r="AY80">
            <v>1.6</v>
          </cell>
          <cell r="AZ80">
            <v>2.7</v>
          </cell>
          <cell r="BA80" t="str">
            <v>1-800-637-3718</v>
          </cell>
          <cell r="BB80" t="str">
            <v>1-401-459-1716</v>
          </cell>
          <cell r="BC80" t="str">
            <v>Lyanne Perras</v>
          </cell>
        </row>
        <row r="81">
          <cell r="A81" t="str">
            <v>0001A801</v>
          </cell>
          <cell r="B81" t="str">
            <v>Ronald Mouchon DBA Breachway Bait &amp; Tackle</v>
          </cell>
          <cell r="C81" t="str">
            <v>L. Moreno</v>
          </cell>
          <cell r="D81" t="str">
            <v>08/01/2013 to 07/31/2014</v>
          </cell>
          <cell r="E81" t="str">
            <v>BSHSA15</v>
          </cell>
          <cell r="F81">
            <v>4.2999999999999997E-2</v>
          </cell>
          <cell r="G81">
            <v>-1.3299999999999999E-2</v>
          </cell>
          <cell r="H81">
            <v>0.2</v>
          </cell>
          <cell r="I81">
            <v>0</v>
          </cell>
          <cell r="J81">
            <v>0.03</v>
          </cell>
          <cell r="K81">
            <v>0</v>
          </cell>
          <cell r="L81">
            <v>0.27179999999999999</v>
          </cell>
          <cell r="M81"/>
          <cell r="N81"/>
          <cell r="O81"/>
          <cell r="P81"/>
          <cell r="Q81"/>
          <cell r="R81"/>
          <cell r="S81"/>
          <cell r="T81"/>
          <cell r="U81"/>
          <cell r="V81"/>
          <cell r="W81"/>
          <cell r="X81"/>
          <cell r="Y81"/>
          <cell r="Z81"/>
          <cell r="AA81"/>
          <cell r="AB81"/>
          <cell r="AC81">
            <v>0.27179999999999999</v>
          </cell>
          <cell r="AD81">
            <v>2</v>
          </cell>
          <cell r="AE81">
            <v>0</v>
          </cell>
          <cell r="AF81">
            <v>0</v>
          </cell>
          <cell r="AG81">
            <v>0</v>
          </cell>
          <cell r="AH81"/>
          <cell r="AI81"/>
          <cell r="AJ81"/>
          <cell r="AK81"/>
          <cell r="AL81"/>
          <cell r="AM81"/>
          <cell r="AN81"/>
          <cell r="AO81"/>
          <cell r="AP81" t="str">
            <v>Feb. 5, 2013</v>
          </cell>
          <cell r="AQ81" t="str">
            <v>O</v>
          </cell>
          <cell r="AR81" t="str">
            <v>EX17</v>
          </cell>
          <cell r="AS81" t="str">
            <v>n</v>
          </cell>
          <cell r="AT81">
            <v>0</v>
          </cell>
          <cell r="AU81">
            <v>0</v>
          </cell>
          <cell r="AV81">
            <v>7.98</v>
          </cell>
          <cell r="AW81">
            <v>1</v>
          </cell>
          <cell r="AX81">
            <v>2.4</v>
          </cell>
          <cell r="AY81">
            <v>1.6</v>
          </cell>
          <cell r="AZ81">
            <v>2.7</v>
          </cell>
          <cell r="BA81" t="str">
            <v>1-800-637-3718</v>
          </cell>
          <cell r="BB81" t="str">
            <v>1-401-459-1716</v>
          </cell>
          <cell r="BC81" t="str">
            <v>Thomas Sangster</v>
          </cell>
        </row>
        <row r="82">
          <cell r="A82" t="str">
            <v>0001A802</v>
          </cell>
          <cell r="B82" t="str">
            <v>Castillo Dental &amp; Associates, Inc</v>
          </cell>
          <cell r="C82" t="str">
            <v>G. Tager</v>
          </cell>
          <cell r="D82" t="str">
            <v>08/01/2013 to 07/31/2014</v>
          </cell>
          <cell r="E82" t="str">
            <v>V10080</v>
          </cell>
          <cell r="F82">
            <v>4.2999999999999997E-2</v>
          </cell>
          <cell r="G82">
            <v>-8.6E-3</v>
          </cell>
          <cell r="H82">
            <v>0.13500000000000001</v>
          </cell>
          <cell r="I82">
            <v>0</v>
          </cell>
          <cell r="J82">
            <v>0</v>
          </cell>
          <cell r="K82">
            <v>0</v>
          </cell>
          <cell r="L82">
            <v>0.17430000000000001</v>
          </cell>
          <cell r="M82"/>
          <cell r="N82"/>
          <cell r="O82"/>
          <cell r="P82"/>
          <cell r="Q82"/>
          <cell r="R82"/>
          <cell r="S82"/>
          <cell r="T82"/>
          <cell r="U82"/>
          <cell r="V82"/>
          <cell r="W82"/>
          <cell r="X82"/>
          <cell r="Y82"/>
          <cell r="Z82"/>
          <cell r="AA82"/>
          <cell r="AB82"/>
          <cell r="AC82">
            <v>0.17430000000000001</v>
          </cell>
          <cell r="AD82">
            <v>3</v>
          </cell>
          <cell r="AE82">
            <v>0</v>
          </cell>
          <cell r="AF82">
            <v>1</v>
          </cell>
          <cell r="AG82">
            <v>0</v>
          </cell>
          <cell r="AH82"/>
          <cell r="AI82"/>
          <cell r="AJ82"/>
          <cell r="AK82"/>
          <cell r="AL82"/>
          <cell r="AM82"/>
          <cell r="AN82"/>
          <cell r="AO82"/>
          <cell r="AP82" t="str">
            <v>Feb. 5, 2013</v>
          </cell>
          <cell r="AQ82" t="str">
            <v>O</v>
          </cell>
          <cell r="AR82" t="str">
            <v>EX17</v>
          </cell>
          <cell r="AS82" t="str">
            <v>n</v>
          </cell>
          <cell r="AT82">
            <v>0</v>
          </cell>
          <cell r="AU82">
            <v>0</v>
          </cell>
          <cell r="AV82">
            <v>7.98</v>
          </cell>
          <cell r="AW82">
            <v>1</v>
          </cell>
          <cell r="AX82">
            <v>2.4</v>
          </cell>
          <cell r="AY82">
            <v>1.6</v>
          </cell>
          <cell r="AZ82">
            <v>2.7</v>
          </cell>
          <cell r="BA82" t="str">
            <v>1-800-637-3718</v>
          </cell>
          <cell r="BB82" t="str">
            <v>1-401-459-1715</v>
          </cell>
          <cell r="BC82" t="str">
            <v>Cornerstone Financial Group</v>
          </cell>
        </row>
        <row r="83">
          <cell r="A83" t="str">
            <v>0001A803</v>
          </cell>
          <cell r="B83" t="str">
            <v>Jade Mfg Co, Inc</v>
          </cell>
          <cell r="C83" t="str">
            <v>D. Gianfrancesco</v>
          </cell>
          <cell r="D83" t="str">
            <v>08/01/2013 to 07/31/2014</v>
          </cell>
          <cell r="E83" t="str">
            <v>V10080</v>
          </cell>
          <cell r="F83">
            <v>4.2999999999999997E-2</v>
          </cell>
          <cell r="G83">
            <v>-8.6E-3</v>
          </cell>
          <cell r="H83">
            <v>-9.2999999999999999E-2</v>
          </cell>
          <cell r="I83">
            <v>0</v>
          </cell>
          <cell r="J83">
            <v>0</v>
          </cell>
          <cell r="K83">
            <v>0</v>
          </cell>
          <cell r="L83">
            <v>-6.2134608600000085E-2</v>
          </cell>
          <cell r="M83" t="str">
            <v>V100801K</v>
          </cell>
          <cell r="N83">
            <v>4.2999999999999997E-2</v>
          </cell>
          <cell r="O83">
            <v>-1.44E-2</v>
          </cell>
          <cell r="P83">
            <v>-9.2999999999999999E-2</v>
          </cell>
          <cell r="Q83">
            <v>0</v>
          </cell>
          <cell r="R83">
            <v>0</v>
          </cell>
          <cell r="S83">
            <v>0</v>
          </cell>
          <cell r="T83">
            <v>-6.7621414400000024E-2</v>
          </cell>
          <cell r="U83"/>
          <cell r="V83"/>
          <cell r="W83"/>
          <cell r="X83"/>
          <cell r="Y83"/>
          <cell r="Z83"/>
          <cell r="AA83"/>
          <cell r="AB83"/>
          <cell r="AC83">
            <v>-6.5100000000000005E-2</v>
          </cell>
          <cell r="AD83">
            <v>0</v>
          </cell>
          <cell r="AE83">
            <v>1</v>
          </cell>
          <cell r="AF83">
            <v>0</v>
          </cell>
          <cell r="AG83">
            <v>0</v>
          </cell>
          <cell r="AH83">
            <v>2</v>
          </cell>
          <cell r="AI83">
            <v>0</v>
          </cell>
          <cell r="AJ83">
            <v>0</v>
          </cell>
          <cell r="AK83">
            <v>1</v>
          </cell>
          <cell r="AL83"/>
          <cell r="AM83"/>
          <cell r="AN83"/>
          <cell r="AO83"/>
          <cell r="AP83" t="str">
            <v>Feb. 5, 2013</v>
          </cell>
          <cell r="AQ83" t="str">
            <v>O</v>
          </cell>
          <cell r="AR83" t="str">
            <v>EX17</v>
          </cell>
          <cell r="AS83" t="str">
            <v>n</v>
          </cell>
          <cell r="AT83">
            <v>0</v>
          </cell>
          <cell r="AU83">
            <v>0</v>
          </cell>
          <cell r="AV83">
            <v>7.98</v>
          </cell>
          <cell r="AW83">
            <v>1</v>
          </cell>
          <cell r="AX83">
            <v>2.4</v>
          </cell>
          <cell r="AY83">
            <v>1.6</v>
          </cell>
          <cell r="AZ83">
            <v>2.7</v>
          </cell>
          <cell r="BA83" t="str">
            <v>1-800-637-3718</v>
          </cell>
          <cell r="BB83" t="str">
            <v>1-401-459-1713</v>
          </cell>
          <cell r="BC83" t="str">
            <v>James Raiola</v>
          </cell>
        </row>
        <row r="84">
          <cell r="A84" t="str">
            <v>0001B828</v>
          </cell>
          <cell r="B84" t="str">
            <v>Fireplace Fronts,Inc</v>
          </cell>
          <cell r="C84" t="str">
            <v>L. Moreno</v>
          </cell>
          <cell r="D84" t="str">
            <v>08/01/2013 to 07/31/2014</v>
          </cell>
          <cell r="E84" t="str">
            <v>V100805</v>
          </cell>
          <cell r="F84">
            <v>4.2999999999999997E-2</v>
          </cell>
          <cell r="G84">
            <v>-1.0500000000000001E-2</v>
          </cell>
          <cell r="H84">
            <v>-8.0000000000000002E-3</v>
          </cell>
          <cell r="I84">
            <v>0</v>
          </cell>
          <cell r="J84">
            <v>0</v>
          </cell>
          <cell r="K84">
            <v>0</v>
          </cell>
          <cell r="L84">
            <v>2.3800000000000002E-2</v>
          </cell>
          <cell r="M84"/>
          <cell r="N84"/>
          <cell r="O84"/>
          <cell r="P84"/>
          <cell r="Q84"/>
          <cell r="R84"/>
          <cell r="S84"/>
          <cell r="T84"/>
          <cell r="U84"/>
          <cell r="V84"/>
          <cell r="W84"/>
          <cell r="X84"/>
          <cell r="Y84"/>
          <cell r="Z84"/>
          <cell r="AA84"/>
          <cell r="AB84"/>
          <cell r="AC84">
            <v>2.3800000000000002E-2</v>
          </cell>
          <cell r="AD84">
            <v>1</v>
          </cell>
          <cell r="AE84">
            <v>0</v>
          </cell>
          <cell r="AF84">
            <v>0</v>
          </cell>
          <cell r="AG84">
            <v>0</v>
          </cell>
          <cell r="AH84"/>
          <cell r="AI84"/>
          <cell r="AJ84"/>
          <cell r="AK84"/>
          <cell r="AL84"/>
          <cell r="AM84"/>
          <cell r="AN84"/>
          <cell r="AO84"/>
          <cell r="AP84" t="str">
            <v>Feb. 5, 2013</v>
          </cell>
          <cell r="AQ84" t="str">
            <v>O</v>
          </cell>
          <cell r="AR84" t="str">
            <v>EX17</v>
          </cell>
          <cell r="AS84" t="str">
            <v>n</v>
          </cell>
          <cell r="AT84">
            <v>0</v>
          </cell>
          <cell r="AU84">
            <v>0</v>
          </cell>
          <cell r="AV84">
            <v>7.98</v>
          </cell>
          <cell r="AW84">
            <v>1</v>
          </cell>
          <cell r="AX84">
            <v>2.4</v>
          </cell>
          <cell r="AY84">
            <v>1.6</v>
          </cell>
          <cell r="AZ84">
            <v>2.7</v>
          </cell>
          <cell r="BA84" t="str">
            <v>1-800-637-3718</v>
          </cell>
          <cell r="BB84" t="str">
            <v>1-401-459-1716</v>
          </cell>
          <cell r="BC84" t="str">
            <v>Paul Eacuello</v>
          </cell>
        </row>
        <row r="85">
          <cell r="A85" t="str">
            <v>0001B829</v>
          </cell>
          <cell r="B85" t="str">
            <v>Kelly-Beth Leddy</v>
          </cell>
          <cell r="C85" t="str">
            <v>G. Tager</v>
          </cell>
          <cell r="D85" t="str">
            <v>08/01/2013 to 07/31/2014</v>
          </cell>
          <cell r="E85" t="str">
            <v>V80602K</v>
          </cell>
          <cell r="F85">
            <v>4.2999999999999997E-2</v>
          </cell>
          <cell r="G85">
            <v>-2.1100000000000001E-2</v>
          </cell>
          <cell r="H85">
            <v>-8.0000000000000002E-3</v>
          </cell>
          <cell r="I85">
            <v>0</v>
          </cell>
          <cell r="J85">
            <v>0</v>
          </cell>
          <cell r="K85">
            <v>0</v>
          </cell>
          <cell r="L85">
            <v>1.34E-2</v>
          </cell>
          <cell r="M85"/>
          <cell r="N85"/>
          <cell r="O85"/>
          <cell r="P85"/>
          <cell r="Q85"/>
          <cell r="R85"/>
          <cell r="S85"/>
          <cell r="T85"/>
          <cell r="U85"/>
          <cell r="V85"/>
          <cell r="W85"/>
          <cell r="X85"/>
          <cell r="Y85"/>
          <cell r="Z85"/>
          <cell r="AA85"/>
          <cell r="AB85"/>
          <cell r="AC85">
            <v>1.34E-2</v>
          </cell>
          <cell r="AD85">
            <v>1</v>
          </cell>
          <cell r="AE85">
            <v>0</v>
          </cell>
          <cell r="AF85">
            <v>0</v>
          </cell>
          <cell r="AG85">
            <v>0</v>
          </cell>
          <cell r="AH85"/>
          <cell r="AI85"/>
          <cell r="AJ85"/>
          <cell r="AK85"/>
          <cell r="AL85"/>
          <cell r="AM85"/>
          <cell r="AN85"/>
          <cell r="AO85"/>
          <cell r="AP85" t="str">
            <v>Feb. 5, 2013</v>
          </cell>
          <cell r="AQ85" t="str">
            <v>O</v>
          </cell>
          <cell r="AR85" t="str">
            <v>EX17</v>
          </cell>
          <cell r="AS85" t="str">
            <v>n</v>
          </cell>
          <cell r="AT85">
            <v>0</v>
          </cell>
          <cell r="AU85">
            <v>0</v>
          </cell>
          <cell r="AV85">
            <v>7.98</v>
          </cell>
          <cell r="AW85">
            <v>1</v>
          </cell>
          <cell r="AX85">
            <v>2.4</v>
          </cell>
          <cell r="AY85">
            <v>1.6</v>
          </cell>
          <cell r="AZ85">
            <v>2.7</v>
          </cell>
          <cell r="BA85" t="str">
            <v>1-800-637-3718</v>
          </cell>
          <cell r="BB85" t="str">
            <v>1-401-459-1715</v>
          </cell>
          <cell r="BC85" t="str">
            <v>Cornerstone Financial Group</v>
          </cell>
        </row>
        <row r="86">
          <cell r="A86" t="str">
            <v>0001B836</v>
          </cell>
          <cell r="B86" t="str">
            <v>Greenbytes, Inc.DBA Greenbytes</v>
          </cell>
          <cell r="C86" t="str">
            <v>N. Ferreira</v>
          </cell>
          <cell r="D86" t="str">
            <v>08/01/2013 to 07/31/2014</v>
          </cell>
          <cell r="E86" t="str">
            <v>V80601K</v>
          </cell>
          <cell r="F86">
            <v>4.2999999999999997E-2</v>
          </cell>
          <cell r="G86">
            <v>-1.7299999999999999E-2</v>
          </cell>
          <cell r="H86">
            <v>-1.7999999999999999E-2</v>
          </cell>
          <cell r="I86">
            <v>0</v>
          </cell>
          <cell r="J86">
            <v>0</v>
          </cell>
          <cell r="K86">
            <v>0</v>
          </cell>
          <cell r="L86">
            <v>7.3000000000000001E-3</v>
          </cell>
          <cell r="M86"/>
          <cell r="N86"/>
          <cell r="O86"/>
          <cell r="P86"/>
          <cell r="Q86"/>
          <cell r="R86"/>
          <cell r="S86"/>
          <cell r="T86"/>
          <cell r="U86"/>
          <cell r="V86"/>
          <cell r="W86"/>
          <cell r="X86"/>
          <cell r="Y86"/>
          <cell r="Z86"/>
          <cell r="AA86"/>
          <cell r="AB86"/>
          <cell r="AC86">
            <v>7.3000000000000001E-3</v>
          </cell>
          <cell r="AD86">
            <v>7</v>
          </cell>
          <cell r="AE86">
            <v>3</v>
          </cell>
          <cell r="AF86">
            <v>0</v>
          </cell>
          <cell r="AG86">
            <v>22</v>
          </cell>
          <cell r="AH86"/>
          <cell r="AI86"/>
          <cell r="AJ86"/>
          <cell r="AK86"/>
          <cell r="AL86"/>
          <cell r="AM86"/>
          <cell r="AN86"/>
          <cell r="AO86"/>
          <cell r="AP86" t="str">
            <v>Feb. 5, 2013</v>
          </cell>
          <cell r="AQ86" t="str">
            <v>O</v>
          </cell>
          <cell r="AR86" t="str">
            <v>EX17</v>
          </cell>
          <cell r="AS86" t="str">
            <v>n</v>
          </cell>
          <cell r="AT86">
            <v>0</v>
          </cell>
          <cell r="AU86">
            <v>0</v>
          </cell>
          <cell r="AV86">
            <v>7.98</v>
          </cell>
          <cell r="AW86">
            <v>1</v>
          </cell>
          <cell r="AX86">
            <v>2.4</v>
          </cell>
          <cell r="AY86">
            <v>1.6</v>
          </cell>
          <cell r="AZ86">
            <v>2.7</v>
          </cell>
          <cell r="BA86" t="str">
            <v>1-800-637-3718</v>
          </cell>
          <cell r="BB86" t="str">
            <v>1-401-459-5516</v>
          </cell>
          <cell r="BC86" t="str">
            <v>Benemax, Inc.</v>
          </cell>
        </row>
        <row r="87">
          <cell r="A87" t="str">
            <v>0001B837</v>
          </cell>
          <cell r="B87" t="str">
            <v>Dennis N Boutin DBA S&amp;M Appliance</v>
          </cell>
          <cell r="C87" t="str">
            <v>D. Gianfrancesco</v>
          </cell>
          <cell r="D87" t="str">
            <v>08/01/2013 to 07/31/2014</v>
          </cell>
          <cell r="E87" t="str">
            <v>V100805</v>
          </cell>
          <cell r="F87">
            <v>4.2999999999999997E-2</v>
          </cell>
          <cell r="G87">
            <v>-1.0500000000000001E-2</v>
          </cell>
          <cell r="H87">
            <v>-0.223</v>
          </cell>
          <cell r="I87">
            <v>0</v>
          </cell>
          <cell r="J87">
            <v>0</v>
          </cell>
          <cell r="K87">
            <v>0</v>
          </cell>
          <cell r="L87">
            <v>-0.1981</v>
          </cell>
          <cell r="M87"/>
          <cell r="N87"/>
          <cell r="O87"/>
          <cell r="P87"/>
          <cell r="Q87"/>
          <cell r="R87"/>
          <cell r="S87"/>
          <cell r="T87"/>
          <cell r="U87"/>
          <cell r="V87"/>
          <cell r="W87"/>
          <cell r="X87"/>
          <cell r="Y87"/>
          <cell r="Z87"/>
          <cell r="AA87"/>
          <cell r="AB87"/>
          <cell r="AC87">
            <v>-0.1981</v>
          </cell>
          <cell r="AD87">
            <v>1</v>
          </cell>
          <cell r="AE87">
            <v>1</v>
          </cell>
          <cell r="AF87">
            <v>0</v>
          </cell>
          <cell r="AG87">
            <v>0</v>
          </cell>
          <cell r="AH87"/>
          <cell r="AI87"/>
          <cell r="AJ87"/>
          <cell r="AK87"/>
          <cell r="AL87"/>
          <cell r="AM87"/>
          <cell r="AN87"/>
          <cell r="AO87"/>
          <cell r="AP87" t="str">
            <v>Feb. 5, 2013</v>
          </cell>
          <cell r="AQ87" t="str">
            <v>O</v>
          </cell>
          <cell r="AR87" t="str">
            <v>EX17</v>
          </cell>
          <cell r="AS87" t="str">
            <v>n</v>
          </cell>
          <cell r="AT87">
            <v>0</v>
          </cell>
          <cell r="AU87">
            <v>0</v>
          </cell>
          <cell r="AV87">
            <v>7.98</v>
          </cell>
          <cell r="AW87">
            <v>1</v>
          </cell>
          <cell r="AX87">
            <v>2.4</v>
          </cell>
          <cell r="AY87">
            <v>1.6</v>
          </cell>
          <cell r="AZ87">
            <v>2.7</v>
          </cell>
          <cell r="BA87" t="str">
            <v>1-800-637-3718</v>
          </cell>
          <cell r="BB87" t="str">
            <v>1-401-459-1713</v>
          </cell>
          <cell r="BC87" t="str">
            <v>Michael Gemma</v>
          </cell>
        </row>
        <row r="88">
          <cell r="A88" t="str">
            <v>0001B846</v>
          </cell>
          <cell r="B88" t="str">
            <v>Neurosurgery Associates Inc</v>
          </cell>
          <cell r="C88" t="str">
            <v>G. Tager</v>
          </cell>
          <cell r="D88" t="str">
            <v>08/01/2013 to 07/31/2014</v>
          </cell>
          <cell r="E88" t="str">
            <v>CH4HOA</v>
          </cell>
          <cell r="F88">
            <v>4.2999999999999997E-2</v>
          </cell>
          <cell r="G88">
            <v>-1.15E-2</v>
          </cell>
          <cell r="H88">
            <v>-8.0000000000000002E-3</v>
          </cell>
          <cell r="I88">
            <v>0</v>
          </cell>
          <cell r="J88">
            <v>0</v>
          </cell>
          <cell r="K88">
            <v>0</v>
          </cell>
          <cell r="L88">
            <v>2.2800000000000001E-2</v>
          </cell>
          <cell r="M88"/>
          <cell r="N88"/>
          <cell r="O88"/>
          <cell r="P88"/>
          <cell r="Q88"/>
          <cell r="R88"/>
          <cell r="S88"/>
          <cell r="T88"/>
          <cell r="U88"/>
          <cell r="V88"/>
          <cell r="W88"/>
          <cell r="X88"/>
          <cell r="Y88"/>
          <cell r="Z88"/>
          <cell r="AA88"/>
          <cell r="AB88"/>
          <cell r="AC88">
            <v>2.2800000000000001E-2</v>
          </cell>
          <cell r="AD88">
            <v>0</v>
          </cell>
          <cell r="AE88">
            <v>0</v>
          </cell>
          <cell r="AF88">
            <v>0</v>
          </cell>
          <cell r="AG88">
            <v>2</v>
          </cell>
          <cell r="AH88"/>
          <cell r="AI88"/>
          <cell r="AJ88"/>
          <cell r="AK88"/>
          <cell r="AL88"/>
          <cell r="AM88"/>
          <cell r="AN88"/>
          <cell r="AO88"/>
          <cell r="AP88" t="str">
            <v>Feb. 5, 2013</v>
          </cell>
          <cell r="AQ88" t="str">
            <v>O</v>
          </cell>
          <cell r="AR88" t="str">
            <v>EX17</v>
          </cell>
          <cell r="AS88" t="str">
            <v>n</v>
          </cell>
          <cell r="AT88">
            <v>0</v>
          </cell>
          <cell r="AU88">
            <v>0</v>
          </cell>
          <cell r="AV88">
            <v>7.98</v>
          </cell>
          <cell r="AW88">
            <v>1</v>
          </cell>
          <cell r="AX88">
            <v>2.4</v>
          </cell>
          <cell r="AY88">
            <v>1.6</v>
          </cell>
          <cell r="AZ88">
            <v>2.7</v>
          </cell>
          <cell r="BA88" t="str">
            <v>1-800-637-3718</v>
          </cell>
          <cell r="BB88" t="str">
            <v>1-401-459-1715</v>
          </cell>
          <cell r="BC88" t="str">
            <v>Cornerstone Financial Group</v>
          </cell>
        </row>
        <row r="89">
          <cell r="A89" t="str">
            <v>0001B860</v>
          </cell>
          <cell r="B89" t="str">
            <v>John A Lemme DBA Blue Chip Financial Advisors</v>
          </cell>
          <cell r="C89" t="str">
            <v>S. Kue</v>
          </cell>
          <cell r="D89" t="str">
            <v>08/01/2013 to 07/31/2014</v>
          </cell>
          <cell r="E89" t="str">
            <v>V100801K</v>
          </cell>
          <cell r="F89">
            <v>4.2999999999999997E-2</v>
          </cell>
          <cell r="G89">
            <v>-1.44E-2</v>
          </cell>
          <cell r="H89">
            <v>7.5999999999999998E-2</v>
          </cell>
          <cell r="I89">
            <v>0</v>
          </cell>
          <cell r="J89">
            <v>0</v>
          </cell>
          <cell r="K89">
            <v>0</v>
          </cell>
          <cell r="L89">
            <v>0.10630000000000001</v>
          </cell>
          <cell r="M89"/>
          <cell r="N89"/>
          <cell r="O89"/>
          <cell r="P89"/>
          <cell r="Q89"/>
          <cell r="R89"/>
          <cell r="S89"/>
          <cell r="T89"/>
          <cell r="U89"/>
          <cell r="V89"/>
          <cell r="W89"/>
          <cell r="X89"/>
          <cell r="Y89"/>
          <cell r="Z89"/>
          <cell r="AA89"/>
          <cell r="AB89"/>
          <cell r="AC89">
            <v>0.10630000000000001</v>
          </cell>
          <cell r="AD89">
            <v>1</v>
          </cell>
          <cell r="AE89">
            <v>0</v>
          </cell>
          <cell r="AF89">
            <v>0</v>
          </cell>
          <cell r="AG89">
            <v>0</v>
          </cell>
          <cell r="AH89"/>
          <cell r="AI89"/>
          <cell r="AJ89"/>
          <cell r="AK89"/>
          <cell r="AL89"/>
          <cell r="AM89"/>
          <cell r="AN89"/>
          <cell r="AO89"/>
          <cell r="AP89" t="str">
            <v>Feb. 5, 2013</v>
          </cell>
          <cell r="AQ89" t="str">
            <v>O</v>
          </cell>
          <cell r="AR89" t="str">
            <v>EX17</v>
          </cell>
          <cell r="AS89" t="str">
            <v>n</v>
          </cell>
          <cell r="AT89">
            <v>0</v>
          </cell>
          <cell r="AU89">
            <v>0</v>
          </cell>
          <cell r="AV89">
            <v>7.98</v>
          </cell>
          <cell r="AW89">
            <v>1</v>
          </cell>
          <cell r="AX89">
            <v>2.4</v>
          </cell>
          <cell r="AY89">
            <v>1.6</v>
          </cell>
          <cell r="AZ89">
            <v>2.7</v>
          </cell>
          <cell r="BA89" t="str">
            <v>1-800-637-3718</v>
          </cell>
          <cell r="BB89" t="str">
            <v>1-401-459-1743</v>
          </cell>
          <cell r="BC89" t="str">
            <v>William Delmage</v>
          </cell>
        </row>
        <row r="90">
          <cell r="A90" t="str">
            <v>0001B861</v>
          </cell>
          <cell r="B90" t="str">
            <v>Mark R Buck DBA Gas Works</v>
          </cell>
          <cell r="C90" t="str">
            <v>G. Tager</v>
          </cell>
          <cell r="D90" t="str">
            <v>08/01/2013 to 07/31/2014</v>
          </cell>
          <cell r="E90" t="str">
            <v>V80602K</v>
          </cell>
          <cell r="F90">
            <v>4.2999999999999997E-2</v>
          </cell>
          <cell r="G90">
            <v>-2.1100000000000001E-2</v>
          </cell>
          <cell r="H90">
            <v>0.13300000000000001</v>
          </cell>
          <cell r="I90">
            <v>0</v>
          </cell>
          <cell r="J90">
            <v>0</v>
          </cell>
          <cell r="K90">
            <v>0</v>
          </cell>
          <cell r="L90">
            <v>0.15720000000000001</v>
          </cell>
          <cell r="M90"/>
          <cell r="N90"/>
          <cell r="O90"/>
          <cell r="P90"/>
          <cell r="Q90"/>
          <cell r="R90"/>
          <cell r="S90"/>
          <cell r="T90"/>
          <cell r="U90"/>
          <cell r="V90"/>
          <cell r="W90"/>
          <cell r="X90"/>
          <cell r="Y90"/>
          <cell r="Z90"/>
          <cell r="AA90"/>
          <cell r="AB90"/>
          <cell r="AC90">
            <v>0.15720000000000001</v>
          </cell>
          <cell r="AD90">
            <v>0</v>
          </cell>
          <cell r="AE90">
            <v>0</v>
          </cell>
          <cell r="AF90">
            <v>1</v>
          </cell>
          <cell r="AG90">
            <v>0</v>
          </cell>
          <cell r="AH90"/>
          <cell r="AI90"/>
          <cell r="AJ90"/>
          <cell r="AK90"/>
          <cell r="AL90"/>
          <cell r="AM90"/>
          <cell r="AN90"/>
          <cell r="AO90"/>
          <cell r="AP90" t="str">
            <v>Feb. 5, 2013</v>
          </cell>
          <cell r="AQ90" t="str">
            <v>O</v>
          </cell>
          <cell r="AR90" t="str">
            <v>EX17</v>
          </cell>
          <cell r="AS90" t="str">
            <v>n</v>
          </cell>
          <cell r="AT90">
            <v>0</v>
          </cell>
          <cell r="AU90">
            <v>0</v>
          </cell>
          <cell r="AV90">
            <v>7.98</v>
          </cell>
          <cell r="AW90">
            <v>1</v>
          </cell>
          <cell r="AX90">
            <v>2.4</v>
          </cell>
          <cell r="AY90">
            <v>1.6</v>
          </cell>
          <cell r="AZ90">
            <v>2.7</v>
          </cell>
          <cell r="BA90" t="str">
            <v>1-800-637-3718</v>
          </cell>
          <cell r="BB90" t="str">
            <v>1-401-459-1715</v>
          </cell>
          <cell r="BC90" t="str">
            <v>Frederick Ferraro</v>
          </cell>
        </row>
        <row r="91">
          <cell r="A91" t="str">
            <v>0001B863</v>
          </cell>
          <cell r="B91" t="str">
            <v>American Academy of Addiction Psychiatry</v>
          </cell>
          <cell r="C91" t="str">
            <v>L. Moreno</v>
          </cell>
          <cell r="D91" t="str">
            <v>08/01/2013 to 07/31/2014</v>
          </cell>
          <cell r="E91" t="str">
            <v>V10080</v>
          </cell>
          <cell r="F91">
            <v>4.2999999999999997E-2</v>
          </cell>
          <cell r="G91">
            <v>-9.5999999999999992E-3</v>
          </cell>
          <cell r="H91">
            <v>4.1000000000000002E-2</v>
          </cell>
          <cell r="I91">
            <v>0</v>
          </cell>
          <cell r="J91">
            <v>0</v>
          </cell>
          <cell r="K91">
            <v>0</v>
          </cell>
          <cell r="L91">
            <v>7.4899999999999994E-2</v>
          </cell>
          <cell r="M91"/>
          <cell r="N91"/>
          <cell r="O91"/>
          <cell r="P91"/>
          <cell r="Q91"/>
          <cell r="R91"/>
          <cell r="S91"/>
          <cell r="T91"/>
          <cell r="U91"/>
          <cell r="V91"/>
          <cell r="W91"/>
          <cell r="X91"/>
          <cell r="Y91"/>
          <cell r="Z91"/>
          <cell r="AA91"/>
          <cell r="AB91"/>
          <cell r="AC91">
            <v>7.4899999999999994E-2</v>
          </cell>
          <cell r="AD91">
            <v>4</v>
          </cell>
          <cell r="AE91">
            <v>0</v>
          </cell>
          <cell r="AF91">
            <v>0</v>
          </cell>
          <cell r="AG91">
            <v>1</v>
          </cell>
          <cell r="AH91"/>
          <cell r="AI91"/>
          <cell r="AJ91"/>
          <cell r="AK91"/>
          <cell r="AL91"/>
          <cell r="AM91"/>
          <cell r="AN91"/>
          <cell r="AO91"/>
          <cell r="AP91" t="str">
            <v>Feb. 5, 2013</v>
          </cell>
          <cell r="AQ91" t="str">
            <v>O</v>
          </cell>
          <cell r="AR91" t="str">
            <v>EX17</v>
          </cell>
          <cell r="AS91" t="str">
            <v>n</v>
          </cell>
          <cell r="AT91">
            <v>0</v>
          </cell>
          <cell r="AU91">
            <v>0</v>
          </cell>
          <cell r="AV91">
            <v>7.98</v>
          </cell>
          <cell r="AW91">
            <v>1</v>
          </cell>
          <cell r="AX91">
            <v>2.4</v>
          </cell>
          <cell r="AY91">
            <v>1.6</v>
          </cell>
          <cell r="AZ91">
            <v>2.7</v>
          </cell>
          <cell r="BA91" t="str">
            <v>1-800-637-3718</v>
          </cell>
          <cell r="BB91" t="str">
            <v>1-401-459-1716</v>
          </cell>
          <cell r="BC91" t="str">
            <v>Lyanne Perras</v>
          </cell>
        </row>
        <row r="92">
          <cell r="A92" t="str">
            <v>0001B876</v>
          </cell>
          <cell r="B92" t="str">
            <v>Mark R Horton</v>
          </cell>
          <cell r="C92" t="str">
            <v>L. Moreno</v>
          </cell>
          <cell r="D92" t="str">
            <v>08/01/2013 to 07/31/2014</v>
          </cell>
          <cell r="E92" t="str">
            <v>V100802K</v>
          </cell>
          <cell r="F92">
            <v>4.2999999999999997E-2</v>
          </cell>
          <cell r="G92">
            <v>-1.8200000000000001E-2</v>
          </cell>
          <cell r="H92">
            <v>0.2</v>
          </cell>
          <cell r="I92">
            <v>0</v>
          </cell>
          <cell r="J92">
            <v>0</v>
          </cell>
          <cell r="K92">
            <v>0</v>
          </cell>
          <cell r="L92">
            <v>0.2291</v>
          </cell>
          <cell r="M92"/>
          <cell r="N92"/>
          <cell r="O92"/>
          <cell r="P92"/>
          <cell r="Q92"/>
          <cell r="R92"/>
          <cell r="S92"/>
          <cell r="T92"/>
          <cell r="U92"/>
          <cell r="V92"/>
          <cell r="W92"/>
          <cell r="X92"/>
          <cell r="Y92"/>
          <cell r="Z92"/>
          <cell r="AA92"/>
          <cell r="AB92"/>
          <cell r="AC92">
            <v>0.2291</v>
          </cell>
          <cell r="AD92">
            <v>1</v>
          </cell>
          <cell r="AE92">
            <v>0</v>
          </cell>
          <cell r="AF92">
            <v>0</v>
          </cell>
          <cell r="AG92">
            <v>0</v>
          </cell>
          <cell r="AH92"/>
          <cell r="AI92"/>
          <cell r="AJ92"/>
          <cell r="AK92"/>
          <cell r="AL92"/>
          <cell r="AM92"/>
          <cell r="AN92"/>
          <cell r="AO92"/>
          <cell r="AP92" t="str">
            <v>Feb. 5, 2013</v>
          </cell>
          <cell r="AQ92" t="str">
            <v>O</v>
          </cell>
          <cell r="AR92"/>
          <cell r="AS92" t="str">
            <v>n</v>
          </cell>
          <cell r="AT92">
            <v>0</v>
          </cell>
          <cell r="AU92">
            <v>0</v>
          </cell>
          <cell r="AV92">
            <v>7.98</v>
          </cell>
          <cell r="AW92">
            <v>1</v>
          </cell>
          <cell r="AX92">
            <v>2.4</v>
          </cell>
          <cell r="AY92">
            <v>1.6</v>
          </cell>
          <cell r="AZ92">
            <v>2.7</v>
          </cell>
          <cell r="BA92" t="str">
            <v>1-800-637-3718</v>
          </cell>
          <cell r="BB92" t="str">
            <v>1-401-459-1716</v>
          </cell>
          <cell r="BC92"/>
        </row>
        <row r="93">
          <cell r="A93" t="str">
            <v>0001B879</v>
          </cell>
          <cell r="B93" t="str">
            <v>Thomas A Murphy DBA T Murphy Electric</v>
          </cell>
          <cell r="C93" t="str">
            <v>G. Tager</v>
          </cell>
          <cell r="D93" t="str">
            <v>08/01/2013 to 07/31/2014</v>
          </cell>
          <cell r="E93" t="str">
            <v>V10080</v>
          </cell>
          <cell r="F93">
            <v>4.2999999999999997E-2</v>
          </cell>
          <cell r="G93">
            <v>-8.6E-3</v>
          </cell>
          <cell r="H93">
            <v>0.17100000000000001</v>
          </cell>
          <cell r="I93">
            <v>0</v>
          </cell>
          <cell r="J93">
            <v>0</v>
          </cell>
          <cell r="K93">
            <v>0</v>
          </cell>
          <cell r="L93">
            <v>0.21129999999999999</v>
          </cell>
          <cell r="M93"/>
          <cell r="N93"/>
          <cell r="O93"/>
          <cell r="P93"/>
          <cell r="Q93"/>
          <cell r="R93"/>
          <cell r="S93"/>
          <cell r="T93"/>
          <cell r="U93"/>
          <cell r="V93"/>
          <cell r="W93"/>
          <cell r="X93"/>
          <cell r="Y93"/>
          <cell r="Z93"/>
          <cell r="AA93"/>
          <cell r="AB93"/>
          <cell r="AC93">
            <v>0.21129999999999999</v>
          </cell>
          <cell r="AD93">
            <v>0</v>
          </cell>
          <cell r="AE93">
            <v>1</v>
          </cell>
          <cell r="AF93">
            <v>0</v>
          </cell>
          <cell r="AG93">
            <v>0</v>
          </cell>
          <cell r="AH93"/>
          <cell r="AI93"/>
          <cell r="AJ93"/>
          <cell r="AK93"/>
          <cell r="AL93"/>
          <cell r="AM93"/>
          <cell r="AN93"/>
          <cell r="AO93"/>
          <cell r="AP93" t="str">
            <v>Feb. 5, 2013</v>
          </cell>
          <cell r="AQ93" t="str">
            <v>O</v>
          </cell>
          <cell r="AR93"/>
          <cell r="AS93" t="str">
            <v>n</v>
          </cell>
          <cell r="AT93">
            <v>0</v>
          </cell>
          <cell r="AU93">
            <v>0</v>
          </cell>
          <cell r="AV93">
            <v>7.98</v>
          </cell>
          <cell r="AW93">
            <v>1</v>
          </cell>
          <cell r="AX93">
            <v>2.4</v>
          </cell>
          <cell r="AY93">
            <v>1.6</v>
          </cell>
          <cell r="AZ93">
            <v>2.7</v>
          </cell>
          <cell r="BA93" t="str">
            <v>1-800-637-3718</v>
          </cell>
          <cell r="BB93" t="str">
            <v>1-401-459-1715</v>
          </cell>
          <cell r="BC93"/>
        </row>
        <row r="94">
          <cell r="A94" t="str">
            <v>0001B880</v>
          </cell>
          <cell r="B94" t="str">
            <v>Vantage Oncology</v>
          </cell>
          <cell r="C94" t="str">
            <v>C. Krupski</v>
          </cell>
          <cell r="D94" t="str">
            <v>08/01/2013 to 07/31/2014</v>
          </cell>
          <cell r="E94" t="str">
            <v>V10080</v>
          </cell>
          <cell r="F94">
            <v>4.2999999999999997E-2</v>
          </cell>
          <cell r="G94">
            <v>-9.5999999999999992E-3</v>
          </cell>
          <cell r="H94">
            <v>-5.0000000000000001E-3</v>
          </cell>
          <cell r="I94">
            <v>0</v>
          </cell>
          <cell r="J94">
            <v>0</v>
          </cell>
          <cell r="K94">
            <v>0</v>
          </cell>
          <cell r="L94">
            <v>2.7799999999999998E-2</v>
          </cell>
          <cell r="M94"/>
          <cell r="N94"/>
          <cell r="O94"/>
          <cell r="P94"/>
          <cell r="Q94"/>
          <cell r="R94"/>
          <cell r="S94"/>
          <cell r="T94"/>
          <cell r="U94"/>
          <cell r="V94"/>
          <cell r="W94"/>
          <cell r="X94"/>
          <cell r="Y94"/>
          <cell r="Z94"/>
          <cell r="AA94"/>
          <cell r="AB94"/>
          <cell r="AC94">
            <v>2.7799999999999998E-2</v>
          </cell>
          <cell r="AD94">
            <v>13</v>
          </cell>
          <cell r="AE94">
            <v>11</v>
          </cell>
          <cell r="AF94">
            <v>2</v>
          </cell>
          <cell r="AG94">
            <v>4</v>
          </cell>
          <cell r="AH94"/>
          <cell r="AI94"/>
          <cell r="AJ94"/>
          <cell r="AK94"/>
          <cell r="AL94"/>
          <cell r="AM94"/>
          <cell r="AN94"/>
          <cell r="AO94"/>
          <cell r="AP94" t="str">
            <v>Feb. 5, 2013</v>
          </cell>
          <cell r="AQ94" t="str">
            <v>P</v>
          </cell>
          <cell r="AR94" t="str">
            <v>EX17</v>
          </cell>
          <cell r="AS94" t="str">
            <v>n</v>
          </cell>
          <cell r="AT94">
            <v>0</v>
          </cell>
          <cell r="AU94">
            <v>0</v>
          </cell>
          <cell r="AV94">
            <v>7.98</v>
          </cell>
          <cell r="AW94">
            <v>1</v>
          </cell>
          <cell r="AX94">
            <v>2.4</v>
          </cell>
          <cell r="AY94">
            <v>1.6</v>
          </cell>
          <cell r="AZ94">
            <v>2.7</v>
          </cell>
          <cell r="BA94" t="str">
            <v>1-800-637-3718</v>
          </cell>
          <cell r="BB94" t="str">
            <v>1-401-459-5736</v>
          </cell>
          <cell r="BC94" t="str">
            <v>Intercare Insurance Solutions, Inc.</v>
          </cell>
        </row>
        <row r="95">
          <cell r="A95" t="str">
            <v>0001B881</v>
          </cell>
          <cell r="B95" t="str">
            <v>Neurohealth Inc</v>
          </cell>
          <cell r="C95" t="str">
            <v>C. Krupski</v>
          </cell>
          <cell r="D95" t="str">
            <v>08/01/2013 to 07/31/2014</v>
          </cell>
          <cell r="E95" t="str">
            <v>V100801K</v>
          </cell>
          <cell r="F95">
            <v>4.2999999999999997E-2</v>
          </cell>
          <cell r="G95">
            <v>-1.44E-2</v>
          </cell>
          <cell r="H95">
            <v>1.7999999999999999E-2</v>
          </cell>
          <cell r="I95">
            <v>0</v>
          </cell>
          <cell r="J95">
            <v>0</v>
          </cell>
          <cell r="K95">
            <v>0</v>
          </cell>
          <cell r="L95">
            <v>4.6484454400000041E-2</v>
          </cell>
          <cell r="M95" t="str">
            <v>V100805</v>
          </cell>
          <cell r="N95">
            <v>4.2999999999999997E-2</v>
          </cell>
          <cell r="O95">
            <v>-1.0500000000000001E-2</v>
          </cell>
          <cell r="P95">
            <v>1.7999999999999999E-2</v>
          </cell>
          <cell r="Q95">
            <v>0</v>
          </cell>
          <cell r="R95">
            <v>0</v>
          </cell>
          <cell r="S95">
            <v>0</v>
          </cell>
          <cell r="T95">
            <v>5.0625372999999918E-2</v>
          </cell>
          <cell r="U95"/>
          <cell r="V95"/>
          <cell r="W95"/>
          <cell r="X95"/>
          <cell r="Y95"/>
          <cell r="Z95"/>
          <cell r="AA95"/>
          <cell r="AB95"/>
          <cell r="AC95">
            <v>0.05</v>
          </cell>
          <cell r="AD95">
            <v>3</v>
          </cell>
          <cell r="AE95">
            <v>0</v>
          </cell>
          <cell r="AF95">
            <v>0</v>
          </cell>
          <cell r="AG95">
            <v>2</v>
          </cell>
          <cell r="AH95">
            <v>17</v>
          </cell>
          <cell r="AI95">
            <v>0</v>
          </cell>
          <cell r="AJ95">
            <v>0</v>
          </cell>
          <cell r="AK95">
            <v>2</v>
          </cell>
          <cell r="AL95"/>
          <cell r="AM95"/>
          <cell r="AN95"/>
          <cell r="AO95"/>
          <cell r="AP95" t="str">
            <v>Feb. 5, 2013</v>
          </cell>
          <cell r="AQ95" t="str">
            <v>P</v>
          </cell>
          <cell r="AR95" t="str">
            <v>EX17</v>
          </cell>
          <cell r="AS95" t="str">
            <v>n</v>
          </cell>
          <cell r="AT95">
            <v>0</v>
          </cell>
          <cell r="AU95">
            <v>0</v>
          </cell>
          <cell r="AV95">
            <v>7.98</v>
          </cell>
          <cell r="AW95">
            <v>1</v>
          </cell>
          <cell r="AX95">
            <v>2.4</v>
          </cell>
          <cell r="AY95">
            <v>1.6</v>
          </cell>
          <cell r="AZ95">
            <v>2.7</v>
          </cell>
          <cell r="BA95" t="str">
            <v>1-800-637-3718</v>
          </cell>
          <cell r="BB95" t="str">
            <v>1-401-459-5736</v>
          </cell>
          <cell r="BC95" t="str">
            <v>Cornerstone Financial Group</v>
          </cell>
        </row>
        <row r="96">
          <cell r="A96" t="str">
            <v>0001B883</v>
          </cell>
          <cell r="B96" t="str">
            <v>Preservation Cooperative Ltd</v>
          </cell>
          <cell r="C96" t="str">
            <v>S. Kue</v>
          </cell>
          <cell r="D96" t="str">
            <v>08/01/2013 to 07/31/2014</v>
          </cell>
          <cell r="E96" t="str">
            <v>V80602K</v>
          </cell>
          <cell r="F96">
            <v>4.2999999999999997E-2</v>
          </cell>
          <cell r="G96">
            <v>-2.1100000000000001E-2</v>
          </cell>
          <cell r="H96">
            <v>9.7000000000000003E-2</v>
          </cell>
          <cell r="I96">
            <v>0</v>
          </cell>
          <cell r="J96">
            <v>0</v>
          </cell>
          <cell r="K96">
            <v>0</v>
          </cell>
          <cell r="L96">
            <v>0.12089999999999999</v>
          </cell>
          <cell r="M96"/>
          <cell r="N96"/>
          <cell r="O96"/>
          <cell r="P96"/>
          <cell r="Q96"/>
          <cell r="R96"/>
          <cell r="S96"/>
          <cell r="T96"/>
          <cell r="U96"/>
          <cell r="V96"/>
          <cell r="W96"/>
          <cell r="X96"/>
          <cell r="Y96"/>
          <cell r="Z96"/>
          <cell r="AA96"/>
          <cell r="AB96"/>
          <cell r="AC96">
            <v>0.12089999999999999</v>
          </cell>
          <cell r="AD96">
            <v>2</v>
          </cell>
          <cell r="AE96">
            <v>0</v>
          </cell>
          <cell r="AF96">
            <v>0</v>
          </cell>
          <cell r="AG96">
            <v>0</v>
          </cell>
          <cell r="AH96"/>
          <cell r="AI96"/>
          <cell r="AJ96"/>
          <cell r="AK96"/>
          <cell r="AL96"/>
          <cell r="AM96"/>
          <cell r="AN96"/>
          <cell r="AO96"/>
          <cell r="AP96" t="str">
            <v>Feb. 5, 2013</v>
          </cell>
          <cell r="AQ96" t="str">
            <v>O</v>
          </cell>
          <cell r="AR96" t="str">
            <v>EX17</v>
          </cell>
          <cell r="AS96" t="str">
            <v>n</v>
          </cell>
          <cell r="AT96">
            <v>0</v>
          </cell>
          <cell r="AU96">
            <v>0</v>
          </cell>
          <cell r="AV96">
            <v>7.98</v>
          </cell>
          <cell r="AW96">
            <v>1</v>
          </cell>
          <cell r="AX96">
            <v>2.4</v>
          </cell>
          <cell r="AY96">
            <v>1.6</v>
          </cell>
          <cell r="AZ96">
            <v>2.7</v>
          </cell>
          <cell r="BA96" t="str">
            <v>1-800-637-3718</v>
          </cell>
          <cell r="BB96" t="str">
            <v>1-401-459-1743</v>
          </cell>
          <cell r="BC96" t="str">
            <v>Jamie Moran</v>
          </cell>
        </row>
        <row r="97">
          <cell r="A97" t="str">
            <v>0001B884</v>
          </cell>
          <cell r="B97" t="str">
            <v>Ocean Link Inc</v>
          </cell>
          <cell r="C97" t="str">
            <v>D. Gianfrancesco</v>
          </cell>
          <cell r="D97" t="str">
            <v>08/01/2013 to 07/31/2014</v>
          </cell>
          <cell r="E97" t="str">
            <v>V100801K</v>
          </cell>
          <cell r="F97">
            <v>4.2999999999999997E-2</v>
          </cell>
          <cell r="G97">
            <v>-1.44E-2</v>
          </cell>
          <cell r="H97">
            <v>-8.0000000000000002E-3</v>
          </cell>
          <cell r="I97">
            <v>0</v>
          </cell>
          <cell r="J97">
            <v>0</v>
          </cell>
          <cell r="K97">
            <v>0</v>
          </cell>
          <cell r="L97">
            <v>2.01E-2</v>
          </cell>
          <cell r="M97"/>
          <cell r="N97"/>
          <cell r="O97"/>
          <cell r="P97"/>
          <cell r="Q97"/>
          <cell r="R97"/>
          <cell r="S97"/>
          <cell r="T97"/>
          <cell r="U97"/>
          <cell r="V97"/>
          <cell r="W97"/>
          <cell r="X97"/>
          <cell r="Y97"/>
          <cell r="Z97"/>
          <cell r="AA97"/>
          <cell r="AB97"/>
          <cell r="AC97">
            <v>2.01E-2</v>
          </cell>
          <cell r="AD97">
            <v>1</v>
          </cell>
          <cell r="AE97">
            <v>0</v>
          </cell>
          <cell r="AF97">
            <v>1</v>
          </cell>
          <cell r="AG97">
            <v>0</v>
          </cell>
          <cell r="AH97"/>
          <cell r="AI97"/>
          <cell r="AJ97"/>
          <cell r="AK97"/>
          <cell r="AL97"/>
          <cell r="AM97"/>
          <cell r="AN97"/>
          <cell r="AO97"/>
          <cell r="AP97" t="str">
            <v>Feb. 5, 2013</v>
          </cell>
          <cell r="AQ97" t="str">
            <v>O</v>
          </cell>
          <cell r="AR97" t="str">
            <v>EX17</v>
          </cell>
          <cell r="AS97" t="str">
            <v>n</v>
          </cell>
          <cell r="AT97">
            <v>0</v>
          </cell>
          <cell r="AU97">
            <v>0</v>
          </cell>
          <cell r="AV97">
            <v>7.98</v>
          </cell>
          <cell r="AW97">
            <v>1</v>
          </cell>
          <cell r="AX97">
            <v>2.4</v>
          </cell>
          <cell r="AY97">
            <v>1.6</v>
          </cell>
          <cell r="AZ97">
            <v>2.7</v>
          </cell>
          <cell r="BA97" t="str">
            <v>1-800-637-3718</v>
          </cell>
          <cell r="BB97" t="str">
            <v>1-401-459-1713</v>
          </cell>
          <cell r="BC97" t="str">
            <v>James Miller</v>
          </cell>
        </row>
        <row r="98">
          <cell r="A98" t="str">
            <v>0001B886</v>
          </cell>
          <cell r="B98" t="str">
            <v>Chase C Kazounis DBA Barrington Plumbing And Htg</v>
          </cell>
          <cell r="C98" t="str">
            <v>D. Gianfrancesco</v>
          </cell>
          <cell r="D98" t="str">
            <v>08/01/2013 to 07/31/2014</v>
          </cell>
          <cell r="E98" t="str">
            <v>BSHSA30</v>
          </cell>
          <cell r="F98">
            <v>4.2999999999999997E-2</v>
          </cell>
          <cell r="G98">
            <v>-1.61E-2</v>
          </cell>
          <cell r="H98">
            <v>2.8000000000000001E-2</v>
          </cell>
          <cell r="I98">
            <v>0</v>
          </cell>
          <cell r="J98">
            <v>0.03</v>
          </cell>
          <cell r="K98">
            <v>0</v>
          </cell>
          <cell r="L98">
            <v>8.6800000000000002E-2</v>
          </cell>
          <cell r="M98"/>
          <cell r="N98"/>
          <cell r="O98"/>
          <cell r="P98"/>
          <cell r="Q98"/>
          <cell r="R98"/>
          <cell r="S98"/>
          <cell r="T98"/>
          <cell r="U98"/>
          <cell r="V98"/>
          <cell r="W98"/>
          <cell r="X98"/>
          <cell r="Y98"/>
          <cell r="Z98"/>
          <cell r="AA98"/>
          <cell r="AB98"/>
          <cell r="AC98">
            <v>8.6800000000000002E-2</v>
          </cell>
          <cell r="AD98">
            <v>1</v>
          </cell>
          <cell r="AE98">
            <v>0</v>
          </cell>
          <cell r="AF98">
            <v>0</v>
          </cell>
          <cell r="AG98">
            <v>1</v>
          </cell>
          <cell r="AH98"/>
          <cell r="AI98"/>
          <cell r="AJ98"/>
          <cell r="AK98"/>
          <cell r="AL98"/>
          <cell r="AM98"/>
          <cell r="AN98"/>
          <cell r="AO98"/>
          <cell r="AP98" t="str">
            <v>Feb. 5, 2013</v>
          </cell>
          <cell r="AQ98" t="str">
            <v>O</v>
          </cell>
          <cell r="AR98"/>
          <cell r="AS98" t="str">
            <v>n</v>
          </cell>
          <cell r="AT98">
            <v>0</v>
          </cell>
          <cell r="AU98">
            <v>0</v>
          </cell>
          <cell r="AV98">
            <v>7.98</v>
          </cell>
          <cell r="AW98">
            <v>1</v>
          </cell>
          <cell r="AX98">
            <v>2.4</v>
          </cell>
          <cell r="AY98">
            <v>1.6</v>
          </cell>
          <cell r="AZ98">
            <v>2.7</v>
          </cell>
          <cell r="BA98" t="str">
            <v>1-800-637-3718</v>
          </cell>
          <cell r="BB98" t="str">
            <v>1-401-459-1713</v>
          </cell>
          <cell r="BC98"/>
        </row>
        <row r="99">
          <cell r="A99" t="str">
            <v>0001B888</v>
          </cell>
          <cell r="B99" t="str">
            <v>Atlantic Crew Svcs/Muse Yachting</v>
          </cell>
          <cell r="C99" t="str">
            <v>S. Kue</v>
          </cell>
          <cell r="D99" t="str">
            <v>08/01/2013 to 07/31/2014</v>
          </cell>
          <cell r="E99" t="str">
            <v>V100805</v>
          </cell>
          <cell r="F99">
            <v>4.2999999999999997E-2</v>
          </cell>
          <cell r="G99">
            <v>-1.0500000000000001E-2</v>
          </cell>
          <cell r="H99">
            <v>0.2</v>
          </cell>
          <cell r="I99">
            <v>0</v>
          </cell>
          <cell r="J99">
            <v>0</v>
          </cell>
          <cell r="K99">
            <v>0</v>
          </cell>
          <cell r="L99">
            <v>0.23830000000000001</v>
          </cell>
          <cell r="M99"/>
          <cell r="N99"/>
          <cell r="O99"/>
          <cell r="P99"/>
          <cell r="Q99"/>
          <cell r="R99"/>
          <cell r="S99"/>
          <cell r="T99"/>
          <cell r="U99"/>
          <cell r="V99"/>
          <cell r="W99"/>
          <cell r="X99"/>
          <cell r="Y99"/>
          <cell r="Z99"/>
          <cell r="AA99"/>
          <cell r="AB99"/>
          <cell r="AC99">
            <v>0.23830000000000001</v>
          </cell>
          <cell r="AD99">
            <v>3</v>
          </cell>
          <cell r="AE99">
            <v>0</v>
          </cell>
          <cell r="AF99">
            <v>0</v>
          </cell>
          <cell r="AG99">
            <v>0</v>
          </cell>
          <cell r="AH99"/>
          <cell r="AI99"/>
          <cell r="AJ99"/>
          <cell r="AK99"/>
          <cell r="AL99"/>
          <cell r="AM99"/>
          <cell r="AN99"/>
          <cell r="AO99"/>
          <cell r="AP99" t="str">
            <v>Feb. 5, 2013</v>
          </cell>
          <cell r="AQ99" t="str">
            <v>O</v>
          </cell>
          <cell r="AR99"/>
          <cell r="AS99" t="str">
            <v>n</v>
          </cell>
          <cell r="AT99">
            <v>0</v>
          </cell>
          <cell r="AU99">
            <v>0</v>
          </cell>
          <cell r="AV99">
            <v>7.98</v>
          </cell>
          <cell r="AW99">
            <v>1</v>
          </cell>
          <cell r="AX99">
            <v>2.4</v>
          </cell>
          <cell r="AY99">
            <v>1.6</v>
          </cell>
          <cell r="AZ99">
            <v>2.7</v>
          </cell>
          <cell r="BA99" t="str">
            <v>1-800-637-3718</v>
          </cell>
          <cell r="BB99" t="str">
            <v>1-401-459-1743</v>
          </cell>
          <cell r="BC99"/>
        </row>
        <row r="100">
          <cell r="A100" t="str">
            <v>0001B889</v>
          </cell>
          <cell r="B100" t="str">
            <v>East Commerce Solutions Inc</v>
          </cell>
          <cell r="C100" t="str">
            <v>C. Krupski</v>
          </cell>
          <cell r="D100" t="str">
            <v>08/01/2013 to 07/31/2014</v>
          </cell>
          <cell r="E100" t="str">
            <v>V100805</v>
          </cell>
          <cell r="F100">
            <v>4.2999999999999997E-2</v>
          </cell>
          <cell r="G100">
            <v>-1.0500000000000001E-2</v>
          </cell>
          <cell r="H100">
            <v>3.3000000000000002E-2</v>
          </cell>
          <cell r="I100">
            <v>0</v>
          </cell>
          <cell r="J100">
            <v>0</v>
          </cell>
          <cell r="K100">
            <v>0</v>
          </cell>
          <cell r="L100">
            <v>6.5600000000000006E-2</v>
          </cell>
          <cell r="M100"/>
          <cell r="N100"/>
          <cell r="O100"/>
          <cell r="P100"/>
          <cell r="Q100"/>
          <cell r="R100"/>
          <cell r="S100"/>
          <cell r="T100"/>
          <cell r="U100"/>
          <cell r="V100"/>
          <cell r="W100"/>
          <cell r="X100"/>
          <cell r="Y100"/>
          <cell r="Z100"/>
          <cell r="AA100"/>
          <cell r="AB100"/>
          <cell r="AC100">
            <v>6.5600000000000006E-2</v>
          </cell>
          <cell r="AD100">
            <v>25</v>
          </cell>
          <cell r="AE100">
            <v>4</v>
          </cell>
          <cell r="AF100">
            <v>11</v>
          </cell>
          <cell r="AG100">
            <v>5</v>
          </cell>
          <cell r="AH100"/>
          <cell r="AI100"/>
          <cell r="AJ100"/>
          <cell r="AK100"/>
          <cell r="AL100"/>
          <cell r="AM100"/>
          <cell r="AN100"/>
          <cell r="AO100"/>
          <cell r="AP100" t="str">
            <v>Feb. 5, 2013</v>
          </cell>
          <cell r="AQ100" t="str">
            <v>P</v>
          </cell>
          <cell r="AR100" t="str">
            <v>EX17</v>
          </cell>
          <cell r="AS100" t="str">
            <v>n</v>
          </cell>
          <cell r="AT100">
            <v>0</v>
          </cell>
          <cell r="AU100">
            <v>0</v>
          </cell>
          <cell r="AV100">
            <v>7.98</v>
          </cell>
          <cell r="AW100">
            <v>1</v>
          </cell>
          <cell r="AX100">
            <v>2.4</v>
          </cell>
          <cell r="AY100">
            <v>1.6</v>
          </cell>
          <cell r="AZ100">
            <v>2.7</v>
          </cell>
          <cell r="BA100" t="str">
            <v>1-800-637-3718</v>
          </cell>
          <cell r="BB100" t="str">
            <v>1-401-459-5736</v>
          </cell>
          <cell r="BC100" t="str">
            <v>John Gautreaux</v>
          </cell>
        </row>
        <row r="101">
          <cell r="A101" t="str">
            <v>0001B890</v>
          </cell>
          <cell r="B101" t="str">
            <v>Greylawn Foods</v>
          </cell>
          <cell r="C101" t="str">
            <v>N. Ferreira</v>
          </cell>
          <cell r="D101" t="str">
            <v>08/01/2013 to 07/31/2014</v>
          </cell>
          <cell r="E101" t="str">
            <v>V100801K</v>
          </cell>
          <cell r="F101">
            <v>4.2999999999999997E-2</v>
          </cell>
          <cell r="G101">
            <v>-1.44E-2</v>
          </cell>
          <cell r="H101">
            <v>-0.01</v>
          </cell>
          <cell r="I101">
            <v>0</v>
          </cell>
          <cell r="J101">
            <v>0</v>
          </cell>
          <cell r="K101">
            <v>0</v>
          </cell>
          <cell r="L101">
            <v>1.7700991999999971E-2</v>
          </cell>
          <cell r="M101" t="str">
            <v>V100805</v>
          </cell>
          <cell r="N101">
            <v>4.2999999999999997E-2</v>
          </cell>
          <cell r="O101">
            <v>-1.0500000000000001E-2</v>
          </cell>
          <cell r="P101">
            <v>-0.01</v>
          </cell>
          <cell r="Q101">
            <v>0</v>
          </cell>
          <cell r="R101">
            <v>0</v>
          </cell>
          <cell r="S101">
            <v>0</v>
          </cell>
          <cell r="T101">
            <v>2.1728014999999878E-2</v>
          </cell>
          <cell r="U101"/>
          <cell r="V101"/>
          <cell r="W101"/>
          <cell r="X101"/>
          <cell r="Y101"/>
          <cell r="Z101"/>
          <cell r="AA101"/>
          <cell r="AB101"/>
          <cell r="AC101">
            <v>2.01E-2</v>
          </cell>
          <cell r="AD101">
            <v>5</v>
          </cell>
          <cell r="AE101">
            <v>1</v>
          </cell>
          <cell r="AF101">
            <v>2</v>
          </cell>
          <cell r="AG101">
            <v>0</v>
          </cell>
          <cell r="AH101">
            <v>12</v>
          </cell>
          <cell r="AI101">
            <v>0</v>
          </cell>
          <cell r="AJ101">
            <v>0</v>
          </cell>
          <cell r="AK101">
            <v>0</v>
          </cell>
          <cell r="AL101"/>
          <cell r="AM101"/>
          <cell r="AN101"/>
          <cell r="AO101"/>
          <cell r="AP101" t="str">
            <v>Feb. 5, 2013</v>
          </cell>
          <cell r="AQ101" t="str">
            <v>O</v>
          </cell>
          <cell r="AR101" t="str">
            <v>EX17</v>
          </cell>
          <cell r="AS101" t="str">
            <v>n</v>
          </cell>
          <cell r="AT101">
            <v>0</v>
          </cell>
          <cell r="AU101">
            <v>0</v>
          </cell>
          <cell r="AV101">
            <v>7.98</v>
          </cell>
          <cell r="AW101">
            <v>1</v>
          </cell>
          <cell r="AX101">
            <v>2.4</v>
          </cell>
          <cell r="AY101">
            <v>1.6</v>
          </cell>
          <cell r="AZ101">
            <v>2.7</v>
          </cell>
          <cell r="BA101" t="str">
            <v>1-800-637-3718</v>
          </cell>
          <cell r="BB101" t="str">
            <v>1-401-459-5516</v>
          </cell>
          <cell r="BC101" t="str">
            <v>Gallagher Benefit Services of Mass Inc.</v>
          </cell>
        </row>
        <row r="102">
          <cell r="A102" t="str">
            <v>0001B900</v>
          </cell>
          <cell r="B102" t="str">
            <v>Bay Capital Mezz.Mgmt LLC</v>
          </cell>
          <cell r="C102" t="str">
            <v>D. Gianfrancesco</v>
          </cell>
          <cell r="D102" t="str">
            <v>08/01/2013 to 07/31/2014</v>
          </cell>
          <cell r="E102" t="str">
            <v>V10080</v>
          </cell>
          <cell r="F102">
            <v>4.2999999999999997E-2</v>
          </cell>
          <cell r="G102">
            <v>-8.6E-3</v>
          </cell>
          <cell r="H102">
            <v>0.156</v>
          </cell>
          <cell r="I102">
            <v>0</v>
          </cell>
          <cell r="J102">
            <v>0</v>
          </cell>
          <cell r="K102">
            <v>0</v>
          </cell>
          <cell r="L102">
            <v>0.19570000000000001</v>
          </cell>
          <cell r="M102"/>
          <cell r="N102"/>
          <cell r="O102"/>
          <cell r="P102"/>
          <cell r="Q102"/>
          <cell r="R102"/>
          <cell r="S102"/>
          <cell r="T102"/>
          <cell r="U102"/>
          <cell r="V102"/>
          <cell r="W102"/>
          <cell r="X102"/>
          <cell r="Y102"/>
          <cell r="Z102"/>
          <cell r="AA102"/>
          <cell r="AB102"/>
          <cell r="AC102">
            <v>0.19570000000000001</v>
          </cell>
          <cell r="AD102">
            <v>0</v>
          </cell>
          <cell r="AE102">
            <v>0</v>
          </cell>
          <cell r="AF102">
            <v>0</v>
          </cell>
          <cell r="AG102">
            <v>3</v>
          </cell>
          <cell r="AH102"/>
          <cell r="AI102"/>
          <cell r="AJ102"/>
          <cell r="AK102"/>
          <cell r="AL102"/>
          <cell r="AM102"/>
          <cell r="AN102"/>
          <cell r="AO102"/>
          <cell r="AP102" t="str">
            <v>Feb. 5, 2013</v>
          </cell>
          <cell r="AQ102" t="str">
            <v>O</v>
          </cell>
          <cell r="AR102" t="str">
            <v>EX17</v>
          </cell>
          <cell r="AS102" t="str">
            <v>n</v>
          </cell>
          <cell r="AT102">
            <v>0</v>
          </cell>
          <cell r="AU102">
            <v>0</v>
          </cell>
          <cell r="AV102">
            <v>7.98</v>
          </cell>
          <cell r="AW102">
            <v>1</v>
          </cell>
          <cell r="AX102">
            <v>2.4</v>
          </cell>
          <cell r="AY102">
            <v>1.6</v>
          </cell>
          <cell r="AZ102">
            <v>2.7</v>
          </cell>
          <cell r="BA102" t="str">
            <v>1-800-637-3718</v>
          </cell>
          <cell r="BB102" t="str">
            <v>1-401-459-1713</v>
          </cell>
          <cell r="BC102" t="str">
            <v>William Grossman</v>
          </cell>
        </row>
        <row r="103">
          <cell r="A103" t="str">
            <v>0001B911</v>
          </cell>
          <cell r="B103" t="str">
            <v>Jam Remodeling Inc</v>
          </cell>
          <cell r="C103" t="str">
            <v>G. Tager</v>
          </cell>
          <cell r="D103" t="str">
            <v>08/01/2013 to 07/31/2014</v>
          </cell>
          <cell r="E103" t="str">
            <v>BSHSA30</v>
          </cell>
          <cell r="F103">
            <v>4.2999999999999997E-2</v>
          </cell>
          <cell r="G103">
            <v>-1.61E-2</v>
          </cell>
          <cell r="H103">
            <v>-8.0000000000000002E-3</v>
          </cell>
          <cell r="I103">
            <v>0</v>
          </cell>
          <cell r="J103">
            <v>0.03</v>
          </cell>
          <cell r="K103">
            <v>0</v>
          </cell>
          <cell r="L103">
            <v>4.87E-2</v>
          </cell>
          <cell r="M103"/>
          <cell r="N103"/>
          <cell r="O103"/>
          <cell r="P103"/>
          <cell r="Q103"/>
          <cell r="R103"/>
          <cell r="S103"/>
          <cell r="T103"/>
          <cell r="U103"/>
          <cell r="V103"/>
          <cell r="W103"/>
          <cell r="X103"/>
          <cell r="Y103"/>
          <cell r="Z103"/>
          <cell r="AA103"/>
          <cell r="AB103"/>
          <cell r="AC103">
            <v>4.87E-2</v>
          </cell>
          <cell r="AD103">
            <v>0</v>
          </cell>
          <cell r="AE103">
            <v>1</v>
          </cell>
          <cell r="AF103">
            <v>0</v>
          </cell>
          <cell r="AG103">
            <v>0</v>
          </cell>
          <cell r="AH103"/>
          <cell r="AI103"/>
          <cell r="AJ103"/>
          <cell r="AK103"/>
          <cell r="AL103"/>
          <cell r="AM103"/>
          <cell r="AN103"/>
          <cell r="AO103"/>
          <cell r="AP103" t="str">
            <v>Feb. 5, 2013</v>
          </cell>
          <cell r="AQ103" t="str">
            <v>O</v>
          </cell>
          <cell r="AR103" t="str">
            <v>EX17</v>
          </cell>
          <cell r="AS103" t="str">
            <v>n</v>
          </cell>
          <cell r="AT103">
            <v>0</v>
          </cell>
          <cell r="AU103">
            <v>0</v>
          </cell>
          <cell r="AV103">
            <v>7.98</v>
          </cell>
          <cell r="AW103">
            <v>1</v>
          </cell>
          <cell r="AX103">
            <v>2.4</v>
          </cell>
          <cell r="AY103">
            <v>1.6</v>
          </cell>
          <cell r="AZ103">
            <v>2.7</v>
          </cell>
          <cell r="BA103" t="str">
            <v>1-800-637-3718</v>
          </cell>
          <cell r="BB103" t="str">
            <v>1-401-459-1715</v>
          </cell>
          <cell r="BC103" t="str">
            <v>Group Benefit Advisors Inc.</v>
          </cell>
        </row>
        <row r="104">
          <cell r="A104" t="str">
            <v>0001B913</v>
          </cell>
          <cell r="B104" t="str">
            <v>Headway Ventures, LLC</v>
          </cell>
          <cell r="C104" t="str">
            <v>S. Kue</v>
          </cell>
          <cell r="D104" t="str">
            <v>08/01/2013 to 07/31/2014</v>
          </cell>
          <cell r="E104" t="str">
            <v>V80602K</v>
          </cell>
          <cell r="F104">
            <v>4.2999999999999997E-2</v>
          </cell>
          <cell r="G104">
            <v>-2.2100000000000002E-2</v>
          </cell>
          <cell r="H104">
            <v>3.9E-2</v>
          </cell>
          <cell r="I104">
            <v>0</v>
          </cell>
          <cell r="J104">
            <v>0</v>
          </cell>
          <cell r="K104">
            <v>0</v>
          </cell>
          <cell r="L104">
            <v>6.2E-2</v>
          </cell>
          <cell r="M104"/>
          <cell r="N104"/>
          <cell r="O104"/>
          <cell r="P104"/>
          <cell r="Q104"/>
          <cell r="R104"/>
          <cell r="S104"/>
          <cell r="T104"/>
          <cell r="U104"/>
          <cell r="V104"/>
          <cell r="W104"/>
          <cell r="X104"/>
          <cell r="Y104"/>
          <cell r="Z104"/>
          <cell r="AA104"/>
          <cell r="AB104"/>
          <cell r="AC104">
            <v>6.2E-2</v>
          </cell>
          <cell r="AD104">
            <v>0</v>
          </cell>
          <cell r="AE104">
            <v>0</v>
          </cell>
          <cell r="AF104">
            <v>1</v>
          </cell>
          <cell r="AG104">
            <v>0</v>
          </cell>
          <cell r="AH104"/>
          <cell r="AI104"/>
          <cell r="AJ104"/>
          <cell r="AK104"/>
          <cell r="AL104"/>
          <cell r="AM104"/>
          <cell r="AN104"/>
          <cell r="AO104"/>
          <cell r="AP104" t="str">
            <v>Feb. 5, 2013</v>
          </cell>
          <cell r="AQ104" t="str">
            <v>O</v>
          </cell>
          <cell r="AR104"/>
          <cell r="AS104" t="str">
            <v>n</v>
          </cell>
          <cell r="AT104">
            <v>0</v>
          </cell>
          <cell r="AU104">
            <v>0</v>
          </cell>
          <cell r="AV104">
            <v>7.98</v>
          </cell>
          <cell r="AW104">
            <v>1</v>
          </cell>
          <cell r="AX104">
            <v>2.4</v>
          </cell>
          <cell r="AY104">
            <v>1.6</v>
          </cell>
          <cell r="AZ104">
            <v>2.7</v>
          </cell>
          <cell r="BA104" t="str">
            <v>1-800-637-3718</v>
          </cell>
          <cell r="BB104" t="str">
            <v>1-401-459-1743</v>
          </cell>
          <cell r="BC104"/>
        </row>
        <row r="105">
          <cell r="A105" t="str">
            <v>0001B929</v>
          </cell>
          <cell r="B105" t="str">
            <v>Lisa A Pastille</v>
          </cell>
          <cell r="C105" t="str">
            <v>D. Gianfrancesco</v>
          </cell>
          <cell r="D105" t="str">
            <v>08/01/2013 to 07/31/2014</v>
          </cell>
          <cell r="E105" t="str">
            <v>CH4HOA</v>
          </cell>
          <cell r="F105">
            <v>4.2999999999999997E-2</v>
          </cell>
          <cell r="G105">
            <v>-1.15E-2</v>
          </cell>
          <cell r="H105">
            <v>-8.0000000000000002E-3</v>
          </cell>
          <cell r="I105">
            <v>0</v>
          </cell>
          <cell r="J105">
            <v>0</v>
          </cell>
          <cell r="K105">
            <v>0</v>
          </cell>
          <cell r="L105">
            <v>2.29E-2</v>
          </cell>
          <cell r="M105"/>
          <cell r="N105"/>
          <cell r="O105"/>
          <cell r="P105"/>
          <cell r="Q105"/>
          <cell r="R105"/>
          <cell r="S105"/>
          <cell r="T105"/>
          <cell r="U105"/>
          <cell r="V105"/>
          <cell r="W105"/>
          <cell r="X105"/>
          <cell r="Y105"/>
          <cell r="Z105"/>
          <cell r="AA105"/>
          <cell r="AB105"/>
          <cell r="AC105">
            <v>2.29E-2</v>
          </cell>
          <cell r="AD105">
            <v>1</v>
          </cell>
          <cell r="AE105">
            <v>0</v>
          </cell>
          <cell r="AF105">
            <v>0</v>
          </cell>
          <cell r="AG105">
            <v>0</v>
          </cell>
          <cell r="AH105"/>
          <cell r="AI105"/>
          <cell r="AJ105"/>
          <cell r="AK105"/>
          <cell r="AL105"/>
          <cell r="AM105"/>
          <cell r="AN105"/>
          <cell r="AO105"/>
          <cell r="AP105" t="str">
            <v>Feb. 5, 2013</v>
          </cell>
          <cell r="AQ105" t="str">
            <v>O</v>
          </cell>
          <cell r="AR105"/>
          <cell r="AS105" t="str">
            <v>n</v>
          </cell>
          <cell r="AT105">
            <v>0</v>
          </cell>
          <cell r="AU105">
            <v>0</v>
          </cell>
          <cell r="AV105">
            <v>7.98</v>
          </cell>
          <cell r="AW105">
            <v>1</v>
          </cell>
          <cell r="AX105">
            <v>2.4</v>
          </cell>
          <cell r="AY105">
            <v>1.6</v>
          </cell>
          <cell r="AZ105">
            <v>2.7</v>
          </cell>
          <cell r="BA105" t="str">
            <v>1-800-637-3718</v>
          </cell>
          <cell r="BB105" t="str">
            <v>1-401-459-1713</v>
          </cell>
          <cell r="BC105"/>
        </row>
        <row r="106">
          <cell r="A106" t="str">
            <v>0001C015</v>
          </cell>
          <cell r="B106" t="str">
            <v>Jvm Enterprises Inc DBA Manton Liquors</v>
          </cell>
          <cell r="C106" t="str">
            <v>G. Tager</v>
          </cell>
          <cell r="D106" t="str">
            <v>08/01/2013 to 07/31/2014</v>
          </cell>
          <cell r="E106" t="str">
            <v>BSHSA30</v>
          </cell>
          <cell r="F106">
            <v>4.2999999999999997E-2</v>
          </cell>
          <cell r="G106">
            <v>-1.61E-2</v>
          </cell>
          <cell r="H106">
            <v>-8.0000000000000002E-3</v>
          </cell>
          <cell r="I106">
            <v>0</v>
          </cell>
          <cell r="J106">
            <v>0.03</v>
          </cell>
          <cell r="K106">
            <v>0</v>
          </cell>
          <cell r="L106">
            <v>4.87E-2</v>
          </cell>
          <cell r="M106"/>
          <cell r="N106"/>
          <cell r="O106"/>
          <cell r="P106"/>
          <cell r="Q106"/>
          <cell r="R106"/>
          <cell r="S106"/>
          <cell r="T106"/>
          <cell r="U106"/>
          <cell r="V106"/>
          <cell r="W106"/>
          <cell r="X106"/>
          <cell r="Y106"/>
          <cell r="Z106"/>
          <cell r="AA106"/>
          <cell r="AB106"/>
          <cell r="AC106">
            <v>4.87E-2</v>
          </cell>
          <cell r="AD106">
            <v>1</v>
          </cell>
          <cell r="AE106">
            <v>0</v>
          </cell>
          <cell r="AF106">
            <v>0</v>
          </cell>
          <cell r="AG106">
            <v>0</v>
          </cell>
          <cell r="AH106"/>
          <cell r="AI106"/>
          <cell r="AJ106"/>
          <cell r="AK106"/>
          <cell r="AL106"/>
          <cell r="AM106"/>
          <cell r="AN106"/>
          <cell r="AO106"/>
          <cell r="AP106" t="str">
            <v>Feb. 5, 2013</v>
          </cell>
          <cell r="AQ106" t="str">
            <v>O</v>
          </cell>
          <cell r="AR106"/>
          <cell r="AS106" t="str">
            <v>n</v>
          </cell>
          <cell r="AT106">
            <v>0</v>
          </cell>
          <cell r="AU106">
            <v>0</v>
          </cell>
          <cell r="AV106">
            <v>7.98</v>
          </cell>
          <cell r="AW106">
            <v>1</v>
          </cell>
          <cell r="AX106">
            <v>2.4</v>
          </cell>
          <cell r="AY106">
            <v>1.6</v>
          </cell>
          <cell r="AZ106">
            <v>2.7</v>
          </cell>
          <cell r="BA106" t="str">
            <v>1-800-637-3718</v>
          </cell>
          <cell r="BB106" t="str">
            <v>1-401-459-1715</v>
          </cell>
          <cell r="BC106"/>
        </row>
        <row r="107">
          <cell r="A107" t="str">
            <v>0001C023</v>
          </cell>
          <cell r="B107" t="str">
            <v>M J Nalbandian Inc DBA West Bay Laundry &amp; Dry Clnr</v>
          </cell>
          <cell r="C107" t="str">
            <v>S. Kue</v>
          </cell>
          <cell r="D107" t="str">
            <v>08/01/2013 to 07/31/2014</v>
          </cell>
          <cell r="E107" t="str">
            <v>V10080</v>
          </cell>
          <cell r="F107">
            <v>4.2999999999999997E-2</v>
          </cell>
          <cell r="G107">
            <v>-1.06E-2</v>
          </cell>
          <cell r="H107">
            <v>-0.127</v>
          </cell>
          <cell r="I107">
            <v>0</v>
          </cell>
          <cell r="J107">
            <v>0</v>
          </cell>
          <cell r="K107">
            <v>0</v>
          </cell>
          <cell r="L107">
            <v>-9.9112713400000163E-2</v>
          </cell>
          <cell r="M107" t="str">
            <v>V100802K</v>
          </cell>
          <cell r="N107">
            <v>4.2999999999999997E-2</v>
          </cell>
          <cell r="O107">
            <v>-2.12E-2</v>
          </cell>
          <cell r="P107">
            <v>-0.127</v>
          </cell>
          <cell r="Q107">
            <v>0</v>
          </cell>
          <cell r="R107">
            <v>0</v>
          </cell>
          <cell r="S107">
            <v>0</v>
          </cell>
          <cell r="T107">
            <v>-0.10876442679999998</v>
          </cell>
          <cell r="U107"/>
          <cell r="V107"/>
          <cell r="W107"/>
          <cell r="X107"/>
          <cell r="Y107"/>
          <cell r="Z107"/>
          <cell r="AA107"/>
          <cell r="AB107"/>
          <cell r="AC107">
            <v>-9.6600000000000005E-2</v>
          </cell>
          <cell r="AD107">
            <v>0</v>
          </cell>
          <cell r="AE107">
            <v>0</v>
          </cell>
          <cell r="AF107">
            <v>0</v>
          </cell>
          <cell r="AG107">
            <v>1</v>
          </cell>
          <cell r="AH107">
            <v>1</v>
          </cell>
          <cell r="AI107">
            <v>0</v>
          </cell>
          <cell r="AJ107">
            <v>0</v>
          </cell>
          <cell r="AK107">
            <v>0</v>
          </cell>
          <cell r="AL107"/>
          <cell r="AM107"/>
          <cell r="AN107"/>
          <cell r="AO107"/>
          <cell r="AP107" t="str">
            <v>Feb. 5, 2013</v>
          </cell>
          <cell r="AQ107" t="str">
            <v>O</v>
          </cell>
          <cell r="AR107"/>
          <cell r="AS107" t="str">
            <v>n</v>
          </cell>
          <cell r="AT107">
            <v>0</v>
          </cell>
          <cell r="AU107">
            <v>0</v>
          </cell>
          <cell r="AV107">
            <v>7.98</v>
          </cell>
          <cell r="AW107">
            <v>1</v>
          </cell>
          <cell r="AX107">
            <v>2.4</v>
          </cell>
          <cell r="AY107">
            <v>1.6</v>
          </cell>
          <cell r="AZ107">
            <v>2.7</v>
          </cell>
          <cell r="BA107" t="str">
            <v>1-800-637-3718</v>
          </cell>
          <cell r="BB107" t="str">
            <v>1-401-459-1743</v>
          </cell>
          <cell r="BC107"/>
        </row>
        <row r="108">
          <cell r="A108" t="str">
            <v>0001C025</v>
          </cell>
          <cell r="B108" t="str">
            <v>Silverfox Fisheries Inc</v>
          </cell>
          <cell r="C108" t="str">
            <v>L. Moreno</v>
          </cell>
          <cell r="D108" t="str">
            <v>08/01/2013 to 07/31/2014</v>
          </cell>
          <cell r="E108" t="str">
            <v>V100801K</v>
          </cell>
          <cell r="F108">
            <v>4.2999999999999997E-2</v>
          </cell>
          <cell r="G108">
            <v>-1.44E-2</v>
          </cell>
          <cell r="H108">
            <v>-8.0000000000000002E-3</v>
          </cell>
          <cell r="I108">
            <v>0</v>
          </cell>
          <cell r="J108">
            <v>0</v>
          </cell>
          <cell r="K108">
            <v>0</v>
          </cell>
          <cell r="L108">
            <v>2.01E-2</v>
          </cell>
          <cell r="M108"/>
          <cell r="N108"/>
          <cell r="O108"/>
          <cell r="P108"/>
          <cell r="Q108"/>
          <cell r="R108"/>
          <cell r="S108"/>
          <cell r="T108"/>
          <cell r="U108"/>
          <cell r="V108"/>
          <cell r="W108"/>
          <cell r="X108"/>
          <cell r="Y108"/>
          <cell r="Z108"/>
          <cell r="AA108"/>
          <cell r="AB108"/>
          <cell r="AC108">
            <v>2.01E-2</v>
          </cell>
          <cell r="AD108">
            <v>0</v>
          </cell>
          <cell r="AE108">
            <v>0</v>
          </cell>
          <cell r="AF108">
            <v>1</v>
          </cell>
          <cell r="AG108">
            <v>0</v>
          </cell>
          <cell r="AH108"/>
          <cell r="AI108"/>
          <cell r="AJ108"/>
          <cell r="AK108"/>
          <cell r="AL108"/>
          <cell r="AM108"/>
          <cell r="AN108"/>
          <cell r="AO108"/>
          <cell r="AP108" t="str">
            <v>Feb. 5, 2013</v>
          </cell>
          <cell r="AQ108" t="str">
            <v>O</v>
          </cell>
          <cell r="AR108"/>
          <cell r="AS108" t="str">
            <v>n</v>
          </cell>
          <cell r="AT108">
            <v>0</v>
          </cell>
          <cell r="AU108">
            <v>0</v>
          </cell>
          <cell r="AV108">
            <v>7.98</v>
          </cell>
          <cell r="AW108">
            <v>1</v>
          </cell>
          <cell r="AX108">
            <v>2.4</v>
          </cell>
          <cell r="AY108">
            <v>1.6</v>
          </cell>
          <cell r="AZ108">
            <v>2.7</v>
          </cell>
          <cell r="BA108" t="str">
            <v>1-800-637-3718</v>
          </cell>
          <cell r="BB108" t="str">
            <v>1-401-459-1716</v>
          </cell>
          <cell r="BC108"/>
        </row>
        <row r="109">
          <cell r="A109" t="str">
            <v>0001C771</v>
          </cell>
          <cell r="B109" t="str">
            <v>Northeast Diving Services, Inc</v>
          </cell>
          <cell r="C109" t="str">
            <v>G. Tager</v>
          </cell>
          <cell r="D109" t="str">
            <v>08/01/2013 to 07/31/2014</v>
          </cell>
          <cell r="E109" t="str">
            <v>CH4HOA</v>
          </cell>
          <cell r="F109">
            <v>4.2999999999999997E-2</v>
          </cell>
          <cell r="G109">
            <v>-1.15E-2</v>
          </cell>
          <cell r="H109">
            <v>-8.0000000000000002E-3</v>
          </cell>
          <cell r="I109">
            <v>0</v>
          </cell>
          <cell r="J109">
            <v>0</v>
          </cell>
          <cell r="K109">
            <v>0</v>
          </cell>
          <cell r="L109">
            <v>2.29E-2</v>
          </cell>
          <cell r="M109"/>
          <cell r="N109"/>
          <cell r="O109"/>
          <cell r="P109"/>
          <cell r="Q109"/>
          <cell r="R109"/>
          <cell r="S109"/>
          <cell r="T109"/>
          <cell r="U109"/>
          <cell r="V109"/>
          <cell r="W109"/>
          <cell r="X109"/>
          <cell r="Y109"/>
          <cell r="Z109"/>
          <cell r="AA109"/>
          <cell r="AB109"/>
          <cell r="AC109">
            <v>2.29E-2</v>
          </cell>
          <cell r="AD109">
            <v>1</v>
          </cell>
          <cell r="AE109">
            <v>0</v>
          </cell>
          <cell r="AF109">
            <v>0</v>
          </cell>
          <cell r="AG109">
            <v>0</v>
          </cell>
          <cell r="AH109"/>
          <cell r="AI109"/>
          <cell r="AJ109"/>
          <cell r="AK109"/>
          <cell r="AL109"/>
          <cell r="AM109"/>
          <cell r="AN109"/>
          <cell r="AO109"/>
          <cell r="AP109" t="str">
            <v>Feb. 5, 2013</v>
          </cell>
          <cell r="AQ109" t="str">
            <v>O</v>
          </cell>
          <cell r="AR109"/>
          <cell r="AS109" t="str">
            <v>n</v>
          </cell>
          <cell r="AT109">
            <v>0</v>
          </cell>
          <cell r="AU109">
            <v>0</v>
          </cell>
          <cell r="AV109">
            <v>7.98</v>
          </cell>
          <cell r="AW109">
            <v>1</v>
          </cell>
          <cell r="AX109">
            <v>2.4</v>
          </cell>
          <cell r="AY109">
            <v>1.6</v>
          </cell>
          <cell r="AZ109">
            <v>2.7</v>
          </cell>
          <cell r="BA109" t="str">
            <v>1-800-637-3718</v>
          </cell>
          <cell r="BB109" t="str">
            <v>1-401-459-1715</v>
          </cell>
          <cell r="BC109"/>
        </row>
        <row r="110">
          <cell r="A110" t="str">
            <v>0001C794</v>
          </cell>
          <cell r="B110" t="str">
            <v>Lisa Denunzio DBA Woodstock Residential</v>
          </cell>
          <cell r="C110" t="str">
            <v>D. Gianfrancesco</v>
          </cell>
          <cell r="D110" t="str">
            <v>08/01/2013 to 07/31/2014</v>
          </cell>
          <cell r="E110" t="str">
            <v>CH4HOA</v>
          </cell>
          <cell r="F110">
            <v>4.2999999999999997E-2</v>
          </cell>
          <cell r="G110">
            <v>-1.15E-2</v>
          </cell>
          <cell r="H110">
            <v>-8.0000000000000002E-3</v>
          </cell>
          <cell r="I110">
            <v>0</v>
          </cell>
          <cell r="J110">
            <v>0</v>
          </cell>
          <cell r="K110">
            <v>0</v>
          </cell>
          <cell r="L110">
            <v>2.2800000000000001E-2</v>
          </cell>
          <cell r="M110"/>
          <cell r="N110"/>
          <cell r="O110"/>
          <cell r="P110"/>
          <cell r="Q110"/>
          <cell r="R110"/>
          <cell r="S110"/>
          <cell r="T110"/>
          <cell r="U110"/>
          <cell r="V110"/>
          <cell r="W110"/>
          <cell r="X110"/>
          <cell r="Y110"/>
          <cell r="Z110"/>
          <cell r="AA110"/>
          <cell r="AB110"/>
          <cell r="AC110">
            <v>2.2800000000000001E-2</v>
          </cell>
          <cell r="AD110">
            <v>0</v>
          </cell>
          <cell r="AE110">
            <v>0</v>
          </cell>
          <cell r="AF110">
            <v>1</v>
          </cell>
          <cell r="AG110">
            <v>0</v>
          </cell>
          <cell r="AH110"/>
          <cell r="AI110"/>
          <cell r="AJ110"/>
          <cell r="AK110"/>
          <cell r="AL110"/>
          <cell r="AM110"/>
          <cell r="AN110"/>
          <cell r="AO110"/>
          <cell r="AP110" t="str">
            <v>Feb. 5, 2013</v>
          </cell>
          <cell r="AQ110" t="str">
            <v>O</v>
          </cell>
          <cell r="AR110"/>
          <cell r="AS110" t="str">
            <v>n</v>
          </cell>
          <cell r="AT110">
            <v>0</v>
          </cell>
          <cell r="AU110">
            <v>0</v>
          </cell>
          <cell r="AV110">
            <v>7.98</v>
          </cell>
          <cell r="AW110">
            <v>1</v>
          </cell>
          <cell r="AX110">
            <v>2.4</v>
          </cell>
          <cell r="AY110">
            <v>1.6</v>
          </cell>
          <cell r="AZ110">
            <v>2.7</v>
          </cell>
          <cell r="BA110" t="str">
            <v>1-800-637-3718</v>
          </cell>
          <cell r="BB110" t="str">
            <v>1-401-459-1713</v>
          </cell>
          <cell r="BC110"/>
        </row>
        <row r="111">
          <cell r="A111" t="str">
            <v>0001D007</v>
          </cell>
          <cell r="B111" t="str">
            <v>Survival By Design</v>
          </cell>
          <cell r="C111" t="str">
            <v>D. Gianfrancesco</v>
          </cell>
          <cell r="D111" t="str">
            <v>08/01/2013 to 07/31/2014</v>
          </cell>
          <cell r="E111" t="str">
            <v>CH4HOA</v>
          </cell>
          <cell r="F111">
            <v>4.2999999999999997E-2</v>
          </cell>
          <cell r="G111">
            <v>-1.15E-2</v>
          </cell>
          <cell r="H111">
            <v>-8.0000000000000002E-3</v>
          </cell>
          <cell r="I111">
            <v>0</v>
          </cell>
          <cell r="J111">
            <v>0</v>
          </cell>
          <cell r="K111">
            <v>0</v>
          </cell>
          <cell r="L111">
            <v>2.3E-2</v>
          </cell>
          <cell r="M111"/>
          <cell r="N111"/>
          <cell r="O111"/>
          <cell r="P111"/>
          <cell r="Q111"/>
          <cell r="R111"/>
          <cell r="S111"/>
          <cell r="T111"/>
          <cell r="U111"/>
          <cell r="V111"/>
          <cell r="W111"/>
          <cell r="X111"/>
          <cell r="Y111"/>
          <cell r="Z111"/>
          <cell r="AA111"/>
          <cell r="AB111"/>
          <cell r="AC111">
            <v>2.3E-2</v>
          </cell>
          <cell r="AD111">
            <v>1</v>
          </cell>
          <cell r="AE111">
            <v>0</v>
          </cell>
          <cell r="AF111">
            <v>0</v>
          </cell>
          <cell r="AG111">
            <v>0</v>
          </cell>
          <cell r="AH111"/>
          <cell r="AI111"/>
          <cell r="AJ111"/>
          <cell r="AK111"/>
          <cell r="AL111"/>
          <cell r="AM111"/>
          <cell r="AN111"/>
          <cell r="AO111"/>
          <cell r="AP111" t="str">
            <v>Feb. 5, 2013</v>
          </cell>
          <cell r="AQ111" t="str">
            <v>O</v>
          </cell>
          <cell r="AR111" t="str">
            <v>EX17</v>
          </cell>
          <cell r="AS111" t="str">
            <v>n</v>
          </cell>
          <cell r="AT111">
            <v>0</v>
          </cell>
          <cell r="AU111">
            <v>0</v>
          </cell>
          <cell r="AV111">
            <v>7.98</v>
          </cell>
          <cell r="AW111">
            <v>1</v>
          </cell>
          <cell r="AX111">
            <v>2.4</v>
          </cell>
          <cell r="AY111">
            <v>1.6</v>
          </cell>
          <cell r="AZ111">
            <v>2.7</v>
          </cell>
          <cell r="BA111" t="str">
            <v>1-800-637-3718</v>
          </cell>
          <cell r="BB111" t="str">
            <v>1-401-459-1713</v>
          </cell>
          <cell r="BC111" t="str">
            <v>James Raiola</v>
          </cell>
        </row>
        <row r="112">
          <cell r="A112" t="str">
            <v>0001D014</v>
          </cell>
          <cell r="B112" t="str">
            <v>Beverly Poirier DBA Beverly Poirier, Licsw</v>
          </cell>
          <cell r="C112" t="str">
            <v>L. Moreno</v>
          </cell>
          <cell r="D112" t="str">
            <v>08/01/2013 to 07/31/2014</v>
          </cell>
          <cell r="E112" t="str">
            <v>V100801K</v>
          </cell>
          <cell r="F112">
            <v>4.2999999999999997E-2</v>
          </cell>
          <cell r="G112">
            <v>-1.44E-2</v>
          </cell>
          <cell r="H112">
            <v>-8.0000000000000002E-3</v>
          </cell>
          <cell r="I112">
            <v>0</v>
          </cell>
          <cell r="J112">
            <v>0</v>
          </cell>
          <cell r="K112">
            <v>0</v>
          </cell>
          <cell r="L112">
            <v>2.0199999999999999E-2</v>
          </cell>
          <cell r="M112"/>
          <cell r="N112"/>
          <cell r="O112"/>
          <cell r="P112"/>
          <cell r="Q112"/>
          <cell r="R112"/>
          <cell r="S112"/>
          <cell r="T112"/>
          <cell r="U112"/>
          <cell r="V112"/>
          <cell r="W112"/>
          <cell r="X112"/>
          <cell r="Y112"/>
          <cell r="Z112"/>
          <cell r="AA112"/>
          <cell r="AB112"/>
          <cell r="AC112">
            <v>2.0199999999999999E-2</v>
          </cell>
          <cell r="AD112">
            <v>0</v>
          </cell>
          <cell r="AE112">
            <v>0</v>
          </cell>
          <cell r="AF112">
            <v>0</v>
          </cell>
          <cell r="AG112">
            <v>1</v>
          </cell>
          <cell r="AH112"/>
          <cell r="AI112"/>
          <cell r="AJ112"/>
          <cell r="AK112"/>
          <cell r="AL112"/>
          <cell r="AM112"/>
          <cell r="AN112"/>
          <cell r="AO112"/>
          <cell r="AP112" t="str">
            <v>Feb. 5, 2013</v>
          </cell>
          <cell r="AQ112" t="str">
            <v>O</v>
          </cell>
          <cell r="AR112" t="str">
            <v>EX17</v>
          </cell>
          <cell r="AS112" t="str">
            <v>n</v>
          </cell>
          <cell r="AT112">
            <v>0</v>
          </cell>
          <cell r="AU112">
            <v>0</v>
          </cell>
          <cell r="AV112">
            <v>7.98</v>
          </cell>
          <cell r="AW112">
            <v>1</v>
          </cell>
          <cell r="AX112">
            <v>2.4</v>
          </cell>
          <cell r="AY112">
            <v>1.6</v>
          </cell>
          <cell r="AZ112">
            <v>2.7</v>
          </cell>
          <cell r="BA112" t="str">
            <v>1-800-637-3718</v>
          </cell>
          <cell r="BB112" t="str">
            <v>1-401-459-1716</v>
          </cell>
          <cell r="BC112" t="str">
            <v>Curtis Nelson</v>
          </cell>
        </row>
        <row r="113">
          <cell r="A113" t="str">
            <v>0001D017</v>
          </cell>
          <cell r="B113" t="str">
            <v>West's Bakery Inc</v>
          </cell>
          <cell r="C113" t="str">
            <v>G. Tager</v>
          </cell>
          <cell r="D113" t="str">
            <v>08/01/2013 to 07/31/2014</v>
          </cell>
          <cell r="E113" t="str">
            <v>V80602K</v>
          </cell>
          <cell r="F113">
            <v>4.2999999999999997E-2</v>
          </cell>
          <cell r="G113">
            <v>-2.1100000000000001E-2</v>
          </cell>
          <cell r="H113">
            <v>-8.0000000000000002E-3</v>
          </cell>
          <cell r="I113">
            <v>0</v>
          </cell>
          <cell r="J113">
            <v>0</v>
          </cell>
          <cell r="K113">
            <v>0</v>
          </cell>
          <cell r="L113">
            <v>1.3299999999999999E-2</v>
          </cell>
          <cell r="M113"/>
          <cell r="N113"/>
          <cell r="O113"/>
          <cell r="P113"/>
          <cell r="Q113"/>
          <cell r="R113"/>
          <cell r="S113"/>
          <cell r="T113"/>
          <cell r="U113"/>
          <cell r="V113"/>
          <cell r="W113"/>
          <cell r="X113"/>
          <cell r="Y113"/>
          <cell r="Z113"/>
          <cell r="AA113"/>
          <cell r="AB113"/>
          <cell r="AC113">
            <v>1.3299999999999999E-2</v>
          </cell>
          <cell r="AD113">
            <v>2</v>
          </cell>
          <cell r="AE113">
            <v>0</v>
          </cell>
          <cell r="AF113">
            <v>0</v>
          </cell>
          <cell r="AG113">
            <v>0</v>
          </cell>
          <cell r="AH113"/>
          <cell r="AI113"/>
          <cell r="AJ113"/>
          <cell r="AK113"/>
          <cell r="AL113"/>
          <cell r="AM113"/>
          <cell r="AN113"/>
          <cell r="AO113"/>
          <cell r="AP113" t="str">
            <v>Feb. 5, 2013</v>
          </cell>
          <cell r="AQ113" t="str">
            <v>O</v>
          </cell>
          <cell r="AR113" t="str">
            <v>EX17</v>
          </cell>
          <cell r="AS113" t="str">
            <v>n</v>
          </cell>
          <cell r="AT113">
            <v>0</v>
          </cell>
          <cell r="AU113">
            <v>0</v>
          </cell>
          <cell r="AV113">
            <v>7.98</v>
          </cell>
          <cell r="AW113">
            <v>1</v>
          </cell>
          <cell r="AX113">
            <v>2.4</v>
          </cell>
          <cell r="AY113">
            <v>1.6</v>
          </cell>
          <cell r="AZ113">
            <v>2.7</v>
          </cell>
          <cell r="BA113" t="str">
            <v>1-800-637-3718</v>
          </cell>
          <cell r="BB113" t="str">
            <v>1-401-459-1715</v>
          </cell>
          <cell r="BC113" t="str">
            <v>Frederick Ferraro</v>
          </cell>
        </row>
        <row r="114">
          <cell r="A114" t="str">
            <v>0001D021</v>
          </cell>
          <cell r="B114" t="str">
            <v>Lamontage Woodworks</v>
          </cell>
          <cell r="C114" t="str">
            <v>G. Tager</v>
          </cell>
          <cell r="D114" t="str">
            <v>08/01/2013 to 07/31/2014</v>
          </cell>
          <cell r="E114" t="str">
            <v>V100802K</v>
          </cell>
          <cell r="F114">
            <v>4.2999999999999997E-2</v>
          </cell>
          <cell r="G114">
            <v>-1.8200000000000001E-2</v>
          </cell>
          <cell r="H114">
            <v>5.3999999999999999E-2</v>
          </cell>
          <cell r="I114">
            <v>0</v>
          </cell>
          <cell r="J114">
            <v>0</v>
          </cell>
          <cell r="K114">
            <v>0</v>
          </cell>
          <cell r="L114">
            <v>7.9899999999999999E-2</v>
          </cell>
          <cell r="M114"/>
          <cell r="N114"/>
          <cell r="O114"/>
          <cell r="P114"/>
          <cell r="Q114"/>
          <cell r="R114"/>
          <cell r="S114"/>
          <cell r="T114"/>
          <cell r="U114"/>
          <cell r="V114"/>
          <cell r="W114"/>
          <cell r="X114"/>
          <cell r="Y114"/>
          <cell r="Z114"/>
          <cell r="AA114"/>
          <cell r="AB114"/>
          <cell r="AC114">
            <v>7.9899999999999999E-2</v>
          </cell>
          <cell r="AD114">
            <v>1</v>
          </cell>
          <cell r="AE114">
            <v>0</v>
          </cell>
          <cell r="AF114">
            <v>0</v>
          </cell>
          <cell r="AG114">
            <v>0</v>
          </cell>
          <cell r="AH114"/>
          <cell r="AI114"/>
          <cell r="AJ114"/>
          <cell r="AK114"/>
          <cell r="AL114"/>
          <cell r="AM114"/>
          <cell r="AN114"/>
          <cell r="AO114"/>
          <cell r="AP114" t="str">
            <v>Feb. 5, 2013</v>
          </cell>
          <cell r="AQ114" t="str">
            <v>O</v>
          </cell>
          <cell r="AR114" t="str">
            <v>EX17</v>
          </cell>
          <cell r="AS114" t="str">
            <v>n</v>
          </cell>
          <cell r="AT114">
            <v>0</v>
          </cell>
          <cell r="AU114">
            <v>0</v>
          </cell>
          <cell r="AV114">
            <v>7.98</v>
          </cell>
          <cell r="AW114">
            <v>1</v>
          </cell>
          <cell r="AX114">
            <v>2.4</v>
          </cell>
          <cell r="AY114">
            <v>1.6</v>
          </cell>
          <cell r="AZ114">
            <v>2.7</v>
          </cell>
          <cell r="BA114" t="str">
            <v>1-800-637-3718</v>
          </cell>
          <cell r="BB114" t="str">
            <v>1-401-459-1715</v>
          </cell>
          <cell r="BC114" t="str">
            <v>Paul Keetz</v>
          </cell>
        </row>
        <row r="115">
          <cell r="A115" t="str">
            <v>0001D029</v>
          </cell>
          <cell r="B115" t="str">
            <v>Sassy Props Unlmtd LLC DBA Carriage Barn Mini Strg</v>
          </cell>
          <cell r="C115" t="str">
            <v>S. Kue</v>
          </cell>
          <cell r="D115" t="str">
            <v>08/01/2013 to 07/31/2014</v>
          </cell>
          <cell r="E115" t="str">
            <v>V100805</v>
          </cell>
          <cell r="F115">
            <v>4.2999999999999997E-2</v>
          </cell>
          <cell r="G115">
            <v>-1.15E-2</v>
          </cell>
          <cell r="H115">
            <v>-8.0000000000000002E-3</v>
          </cell>
          <cell r="I115">
            <v>0</v>
          </cell>
          <cell r="J115">
            <v>0</v>
          </cell>
          <cell r="K115">
            <v>0</v>
          </cell>
          <cell r="L115">
            <v>2.52E-2</v>
          </cell>
          <cell r="M115"/>
          <cell r="N115"/>
          <cell r="O115"/>
          <cell r="P115"/>
          <cell r="Q115"/>
          <cell r="R115"/>
          <cell r="S115"/>
          <cell r="T115"/>
          <cell r="U115"/>
          <cell r="V115"/>
          <cell r="W115"/>
          <cell r="X115"/>
          <cell r="Y115"/>
          <cell r="Z115"/>
          <cell r="AA115"/>
          <cell r="AB115"/>
          <cell r="AC115">
            <v>2.52E-2</v>
          </cell>
          <cell r="AD115">
            <v>0</v>
          </cell>
          <cell r="AE115">
            <v>0</v>
          </cell>
          <cell r="AF115">
            <v>0</v>
          </cell>
          <cell r="AG115">
            <v>1</v>
          </cell>
          <cell r="AH115"/>
          <cell r="AI115"/>
          <cell r="AJ115"/>
          <cell r="AK115"/>
          <cell r="AL115"/>
          <cell r="AM115"/>
          <cell r="AN115"/>
          <cell r="AO115"/>
          <cell r="AP115" t="str">
            <v>Feb. 5, 2013</v>
          </cell>
          <cell r="AQ115" t="str">
            <v>O</v>
          </cell>
          <cell r="AR115" t="str">
            <v>EX17</v>
          </cell>
          <cell r="AS115" t="str">
            <v>n</v>
          </cell>
          <cell r="AT115">
            <v>0</v>
          </cell>
          <cell r="AU115">
            <v>0</v>
          </cell>
          <cell r="AV115">
            <v>7.98</v>
          </cell>
          <cell r="AW115">
            <v>1</v>
          </cell>
          <cell r="AX115">
            <v>2.4</v>
          </cell>
          <cell r="AY115">
            <v>1.6</v>
          </cell>
          <cell r="AZ115">
            <v>2.7</v>
          </cell>
          <cell r="BA115" t="str">
            <v>1-800-637-3718</v>
          </cell>
          <cell r="BB115" t="str">
            <v>1-401-459-1743</v>
          </cell>
          <cell r="BC115" t="str">
            <v>Paul Gencarella</v>
          </cell>
        </row>
        <row r="116">
          <cell r="A116" t="str">
            <v>0001D033</v>
          </cell>
          <cell r="B116" t="str">
            <v>Derek D Doo DBA The Virtus Group</v>
          </cell>
          <cell r="C116" t="str">
            <v>G. Tager</v>
          </cell>
          <cell r="D116" t="str">
            <v>08/01/2013 to 07/31/2014</v>
          </cell>
          <cell r="E116" t="str">
            <v>V10080</v>
          </cell>
          <cell r="F116">
            <v>4.2999999999999997E-2</v>
          </cell>
          <cell r="G116">
            <v>-8.6E-3</v>
          </cell>
          <cell r="H116">
            <v>-8.0000000000000002E-3</v>
          </cell>
          <cell r="I116">
            <v>0</v>
          </cell>
          <cell r="J116">
            <v>0</v>
          </cell>
          <cell r="K116">
            <v>0</v>
          </cell>
          <cell r="L116">
            <v>2.6200000000000001E-2</v>
          </cell>
          <cell r="M116"/>
          <cell r="N116"/>
          <cell r="O116"/>
          <cell r="P116"/>
          <cell r="Q116"/>
          <cell r="R116"/>
          <cell r="S116"/>
          <cell r="T116"/>
          <cell r="U116"/>
          <cell r="V116"/>
          <cell r="W116"/>
          <cell r="X116"/>
          <cell r="Y116"/>
          <cell r="Z116"/>
          <cell r="AA116"/>
          <cell r="AB116"/>
          <cell r="AC116">
            <v>2.6200000000000001E-2</v>
          </cell>
          <cell r="AD116">
            <v>0</v>
          </cell>
          <cell r="AE116">
            <v>0</v>
          </cell>
          <cell r="AF116">
            <v>0</v>
          </cell>
          <cell r="AG116">
            <v>1</v>
          </cell>
          <cell r="AH116"/>
          <cell r="AI116"/>
          <cell r="AJ116"/>
          <cell r="AK116"/>
          <cell r="AL116"/>
          <cell r="AM116"/>
          <cell r="AN116"/>
          <cell r="AO116"/>
          <cell r="AP116" t="str">
            <v>Feb. 5, 2013</v>
          </cell>
          <cell r="AQ116" t="str">
            <v>O</v>
          </cell>
          <cell r="AR116" t="str">
            <v>EX17</v>
          </cell>
          <cell r="AS116" t="str">
            <v>n</v>
          </cell>
          <cell r="AT116">
            <v>0</v>
          </cell>
          <cell r="AU116">
            <v>0</v>
          </cell>
          <cell r="AV116">
            <v>7.98</v>
          </cell>
          <cell r="AW116">
            <v>1</v>
          </cell>
          <cell r="AX116">
            <v>2.4</v>
          </cell>
          <cell r="AY116">
            <v>1.6</v>
          </cell>
          <cell r="AZ116">
            <v>2.7</v>
          </cell>
          <cell r="BA116" t="str">
            <v>1-800-637-3718</v>
          </cell>
          <cell r="BB116" t="str">
            <v>1-401-459-1715</v>
          </cell>
          <cell r="BC116" t="str">
            <v>Kenneth Trinque</v>
          </cell>
        </row>
        <row r="117">
          <cell r="A117" t="str">
            <v>0001D034</v>
          </cell>
          <cell r="B117" t="str">
            <v>Atrion Networking SMB, LLC</v>
          </cell>
          <cell r="C117" t="str">
            <v>D. Gianfrancesco</v>
          </cell>
          <cell r="D117" t="str">
            <v>08/01/2013 to 07/31/2014</v>
          </cell>
          <cell r="E117" t="str">
            <v>V100805</v>
          </cell>
          <cell r="F117">
            <v>4.2999999999999997E-2</v>
          </cell>
          <cell r="G117">
            <v>-1.0500000000000001E-2</v>
          </cell>
          <cell r="H117">
            <v>0.10299999999999999</v>
          </cell>
          <cell r="I117">
            <v>0</v>
          </cell>
          <cell r="J117">
            <v>0</v>
          </cell>
          <cell r="K117">
            <v>0</v>
          </cell>
          <cell r="L117">
            <v>0.13830000000000001</v>
          </cell>
          <cell r="M117"/>
          <cell r="N117"/>
          <cell r="O117"/>
          <cell r="P117"/>
          <cell r="Q117"/>
          <cell r="R117"/>
          <cell r="S117"/>
          <cell r="T117"/>
          <cell r="U117"/>
          <cell r="V117"/>
          <cell r="W117"/>
          <cell r="X117"/>
          <cell r="Y117"/>
          <cell r="Z117"/>
          <cell r="AA117"/>
          <cell r="AB117"/>
          <cell r="AC117">
            <v>0.13830000000000001</v>
          </cell>
          <cell r="AD117">
            <v>10</v>
          </cell>
          <cell r="AE117">
            <v>1</v>
          </cell>
          <cell r="AF117">
            <v>3</v>
          </cell>
          <cell r="AG117">
            <v>1</v>
          </cell>
          <cell r="AH117"/>
          <cell r="AI117"/>
          <cell r="AJ117"/>
          <cell r="AK117"/>
          <cell r="AL117"/>
          <cell r="AM117"/>
          <cell r="AN117"/>
          <cell r="AO117"/>
          <cell r="AP117" t="str">
            <v>Feb. 5, 2013</v>
          </cell>
          <cell r="AQ117" t="str">
            <v>O</v>
          </cell>
          <cell r="AR117" t="str">
            <v>EX17</v>
          </cell>
          <cell r="AS117" t="str">
            <v>n</v>
          </cell>
          <cell r="AT117">
            <v>0</v>
          </cell>
          <cell r="AU117">
            <v>0</v>
          </cell>
          <cell r="AV117">
            <v>7.98</v>
          </cell>
          <cell r="AW117">
            <v>1</v>
          </cell>
          <cell r="AX117">
            <v>2.4</v>
          </cell>
          <cell r="AY117">
            <v>1.6</v>
          </cell>
          <cell r="AZ117">
            <v>2.7</v>
          </cell>
          <cell r="BA117" t="str">
            <v>1-800-637-3718</v>
          </cell>
          <cell r="BB117" t="str">
            <v>1-401-459-1713</v>
          </cell>
          <cell r="BC117" t="str">
            <v>James Raiola</v>
          </cell>
        </row>
        <row r="118">
          <cell r="A118" t="str">
            <v>0001D036</v>
          </cell>
          <cell r="B118" t="str">
            <v>Commercial Resources &amp; Investments Lll DBA Commerc</v>
          </cell>
          <cell r="C118" t="str">
            <v>L. Moreno</v>
          </cell>
          <cell r="D118" t="str">
            <v>08/01/2013 to 07/31/2014</v>
          </cell>
          <cell r="E118" t="str">
            <v>C2C2000</v>
          </cell>
          <cell r="F118">
            <v>4.2999999999999997E-2</v>
          </cell>
          <cell r="G118">
            <v>-2.01E-2</v>
          </cell>
          <cell r="H118">
            <v>-8.0000000000000002E-3</v>
          </cell>
          <cell r="I118">
            <v>0</v>
          </cell>
          <cell r="J118">
            <v>0</v>
          </cell>
          <cell r="K118">
            <v>0</v>
          </cell>
          <cell r="L118">
            <v>1.3599999999999999E-2</v>
          </cell>
          <cell r="M118"/>
          <cell r="N118"/>
          <cell r="O118"/>
          <cell r="P118"/>
          <cell r="Q118"/>
          <cell r="R118"/>
          <cell r="S118"/>
          <cell r="T118"/>
          <cell r="U118"/>
          <cell r="V118"/>
          <cell r="W118"/>
          <cell r="X118"/>
          <cell r="Y118"/>
          <cell r="Z118"/>
          <cell r="AA118"/>
          <cell r="AB118"/>
          <cell r="AC118">
            <v>1.3599999999999999E-2</v>
          </cell>
          <cell r="AD118">
            <v>0</v>
          </cell>
          <cell r="AE118">
            <v>0</v>
          </cell>
          <cell r="AF118">
            <v>0</v>
          </cell>
          <cell r="AG118">
            <v>1</v>
          </cell>
          <cell r="AH118"/>
          <cell r="AI118"/>
          <cell r="AJ118"/>
          <cell r="AK118"/>
          <cell r="AL118"/>
          <cell r="AM118"/>
          <cell r="AN118"/>
          <cell r="AO118"/>
          <cell r="AP118" t="str">
            <v>Feb. 5, 2013</v>
          </cell>
          <cell r="AQ118" t="str">
            <v>O</v>
          </cell>
          <cell r="AR118"/>
          <cell r="AS118" t="str">
            <v>n</v>
          </cell>
          <cell r="AT118">
            <v>0</v>
          </cell>
          <cell r="AU118">
            <v>0</v>
          </cell>
          <cell r="AV118">
            <v>7.98</v>
          </cell>
          <cell r="AW118">
            <v>1</v>
          </cell>
          <cell r="AX118">
            <v>2.4</v>
          </cell>
          <cell r="AY118">
            <v>1.6</v>
          </cell>
          <cell r="AZ118">
            <v>2.7</v>
          </cell>
          <cell r="BA118" t="str">
            <v>1-800-637-3718</v>
          </cell>
          <cell r="BB118" t="str">
            <v>1-401-459-1716</v>
          </cell>
          <cell r="BC118"/>
        </row>
        <row r="119">
          <cell r="A119" t="str">
            <v>0001D041</v>
          </cell>
          <cell r="B119" t="str">
            <v>Madison Consulting Group,LLC</v>
          </cell>
          <cell r="C119" t="str">
            <v>L. Moreno</v>
          </cell>
          <cell r="D119" t="str">
            <v>08/01/2013 to 07/31/2014</v>
          </cell>
          <cell r="E119" t="str">
            <v>BSHSA30</v>
          </cell>
          <cell r="F119">
            <v>4.2999999999999997E-2</v>
          </cell>
          <cell r="G119">
            <v>-1.61E-2</v>
          </cell>
          <cell r="H119">
            <v>-6.5000000000000002E-2</v>
          </cell>
          <cell r="I119">
            <v>0</v>
          </cell>
          <cell r="J119">
            <v>0.03</v>
          </cell>
          <cell r="K119">
            <v>0</v>
          </cell>
          <cell r="L119">
            <v>-1.14E-2</v>
          </cell>
          <cell r="M119"/>
          <cell r="N119"/>
          <cell r="O119"/>
          <cell r="P119"/>
          <cell r="Q119"/>
          <cell r="R119"/>
          <cell r="S119"/>
          <cell r="T119"/>
          <cell r="U119"/>
          <cell r="V119"/>
          <cell r="W119"/>
          <cell r="X119"/>
          <cell r="Y119"/>
          <cell r="Z119"/>
          <cell r="AA119"/>
          <cell r="AB119"/>
          <cell r="AC119">
            <v>-1.14E-2</v>
          </cell>
          <cell r="AD119">
            <v>1</v>
          </cell>
          <cell r="AE119">
            <v>0</v>
          </cell>
          <cell r="AF119">
            <v>0</v>
          </cell>
          <cell r="AG119">
            <v>0</v>
          </cell>
          <cell r="AH119"/>
          <cell r="AI119"/>
          <cell r="AJ119"/>
          <cell r="AK119"/>
          <cell r="AL119"/>
          <cell r="AM119"/>
          <cell r="AN119"/>
          <cell r="AO119"/>
          <cell r="AP119" t="str">
            <v>Feb. 5, 2013</v>
          </cell>
          <cell r="AQ119" t="str">
            <v>O</v>
          </cell>
          <cell r="AR119" t="str">
            <v>EX17</v>
          </cell>
          <cell r="AS119" t="str">
            <v>n</v>
          </cell>
          <cell r="AT119">
            <v>0</v>
          </cell>
          <cell r="AU119">
            <v>0</v>
          </cell>
          <cell r="AV119">
            <v>7.98</v>
          </cell>
          <cell r="AW119">
            <v>1</v>
          </cell>
          <cell r="AX119">
            <v>2.4</v>
          </cell>
          <cell r="AY119">
            <v>1.6</v>
          </cell>
          <cell r="AZ119">
            <v>2.7</v>
          </cell>
          <cell r="BA119" t="str">
            <v>1-800-637-3718</v>
          </cell>
          <cell r="BB119" t="str">
            <v>1-401-459-1716</v>
          </cell>
          <cell r="BC119" t="str">
            <v>Matthew Brannigan</v>
          </cell>
        </row>
        <row r="120">
          <cell r="A120" t="str">
            <v>0001D042</v>
          </cell>
          <cell r="B120" t="str">
            <v>Central 2000 Inc</v>
          </cell>
          <cell r="C120" t="str">
            <v>D. Gianfrancesco</v>
          </cell>
          <cell r="D120" t="str">
            <v>08/01/2013 to 07/31/2014</v>
          </cell>
          <cell r="E120" t="str">
            <v>V10080</v>
          </cell>
          <cell r="F120">
            <v>4.2999999999999997E-2</v>
          </cell>
          <cell r="G120">
            <v>-8.6E-3</v>
          </cell>
          <cell r="H120">
            <v>-8.0000000000000002E-3</v>
          </cell>
          <cell r="I120">
            <v>0</v>
          </cell>
          <cell r="J120">
            <v>0</v>
          </cell>
          <cell r="K120">
            <v>0</v>
          </cell>
          <cell r="L120">
            <v>2.5757958399999836E-2</v>
          </cell>
          <cell r="M120" t="str">
            <v>V80602K</v>
          </cell>
          <cell r="N120">
            <v>4.2999999999999997E-2</v>
          </cell>
          <cell r="O120">
            <v>-2.1100000000000001E-2</v>
          </cell>
          <cell r="P120">
            <v>-8.0000000000000002E-3</v>
          </cell>
          <cell r="Q120">
            <v>0</v>
          </cell>
          <cell r="R120">
            <v>0</v>
          </cell>
          <cell r="S120">
            <v>0</v>
          </cell>
          <cell r="T120">
            <v>1.2824758399999858E-2</v>
          </cell>
          <cell r="U120"/>
          <cell r="V120"/>
          <cell r="W120"/>
          <cell r="X120"/>
          <cell r="Y120"/>
          <cell r="Z120"/>
          <cell r="AA120"/>
          <cell r="AB120"/>
          <cell r="AC120">
            <v>2.4199999999999999E-2</v>
          </cell>
          <cell r="AD120">
            <v>4</v>
          </cell>
          <cell r="AE120">
            <v>0</v>
          </cell>
          <cell r="AF120">
            <v>0</v>
          </cell>
          <cell r="AG120">
            <v>0</v>
          </cell>
          <cell r="AH120">
            <v>1</v>
          </cell>
          <cell r="AI120">
            <v>0</v>
          </cell>
          <cell r="AJ120">
            <v>0</v>
          </cell>
          <cell r="AK120">
            <v>0</v>
          </cell>
          <cell r="AL120"/>
          <cell r="AM120"/>
          <cell r="AN120"/>
          <cell r="AO120"/>
          <cell r="AP120" t="str">
            <v>Feb. 5, 2013</v>
          </cell>
          <cell r="AQ120" t="str">
            <v>O</v>
          </cell>
          <cell r="AR120"/>
          <cell r="AS120" t="str">
            <v>n</v>
          </cell>
          <cell r="AT120">
            <v>0</v>
          </cell>
          <cell r="AU120">
            <v>0</v>
          </cell>
          <cell r="AV120">
            <v>7.98</v>
          </cell>
          <cell r="AW120">
            <v>1</v>
          </cell>
          <cell r="AX120">
            <v>2.4</v>
          </cell>
          <cell r="AY120">
            <v>1.6</v>
          </cell>
          <cell r="AZ120">
            <v>2.7</v>
          </cell>
          <cell r="BA120" t="str">
            <v>1-800-637-3718</v>
          </cell>
          <cell r="BB120" t="str">
            <v>1-401-459-1713</v>
          </cell>
          <cell r="BC120"/>
        </row>
        <row r="121">
          <cell r="A121" t="str">
            <v>0001D046</v>
          </cell>
          <cell r="B121" t="str">
            <v>Tony Medina Painting</v>
          </cell>
          <cell r="C121" t="str">
            <v>G. Tager</v>
          </cell>
          <cell r="D121" t="str">
            <v>08/01/2013 to 07/31/2014</v>
          </cell>
          <cell r="E121" t="str">
            <v>V100801K</v>
          </cell>
          <cell r="F121">
            <v>4.2999999999999997E-2</v>
          </cell>
          <cell r="G121">
            <v>-1.44E-2</v>
          </cell>
          <cell r="H121">
            <v>1.0999999999999999E-2</v>
          </cell>
          <cell r="I121">
            <v>0</v>
          </cell>
          <cell r="J121">
            <v>0</v>
          </cell>
          <cell r="K121">
            <v>0</v>
          </cell>
          <cell r="L121">
            <v>3.9288588799999857E-2</v>
          </cell>
          <cell r="M121" t="str">
            <v>V80602K</v>
          </cell>
          <cell r="N121">
            <v>4.2999999999999997E-2</v>
          </cell>
          <cell r="O121">
            <v>-2.1100000000000001E-2</v>
          </cell>
          <cell r="P121">
            <v>1.0999999999999999E-2</v>
          </cell>
          <cell r="Q121">
            <v>0</v>
          </cell>
          <cell r="R121">
            <v>0</v>
          </cell>
          <cell r="S121">
            <v>0</v>
          </cell>
          <cell r="T121">
            <v>3.222361969999965E-2</v>
          </cell>
          <cell r="U121"/>
          <cell r="V121"/>
          <cell r="W121"/>
          <cell r="X121"/>
          <cell r="Y121"/>
          <cell r="Z121"/>
          <cell r="AA121"/>
          <cell r="AB121"/>
          <cell r="AC121">
            <v>3.7600000000000001E-2</v>
          </cell>
          <cell r="AD121">
            <v>0</v>
          </cell>
          <cell r="AE121">
            <v>0</v>
          </cell>
          <cell r="AF121">
            <v>0</v>
          </cell>
          <cell r="AG121">
            <v>1</v>
          </cell>
          <cell r="AH121">
            <v>0</v>
          </cell>
          <cell r="AI121">
            <v>0</v>
          </cell>
          <cell r="AJ121">
            <v>1</v>
          </cell>
          <cell r="AK121">
            <v>0</v>
          </cell>
          <cell r="AL121"/>
          <cell r="AM121"/>
          <cell r="AN121"/>
          <cell r="AO121"/>
          <cell r="AP121" t="str">
            <v>Feb. 5, 2013</v>
          </cell>
          <cell r="AQ121" t="str">
            <v>O</v>
          </cell>
          <cell r="AR121" t="str">
            <v>EX17</v>
          </cell>
          <cell r="AS121" t="str">
            <v>n</v>
          </cell>
          <cell r="AT121">
            <v>0</v>
          </cell>
          <cell r="AU121">
            <v>0</v>
          </cell>
          <cell r="AV121">
            <v>7.98</v>
          </cell>
          <cell r="AW121">
            <v>1</v>
          </cell>
          <cell r="AX121">
            <v>2.4</v>
          </cell>
          <cell r="AY121">
            <v>1.6</v>
          </cell>
          <cell r="AZ121">
            <v>2.7</v>
          </cell>
          <cell r="BA121" t="str">
            <v>1-800-637-3718</v>
          </cell>
          <cell r="BB121" t="str">
            <v>1-401-459-1715</v>
          </cell>
          <cell r="BC121" t="str">
            <v>Marjorie Furtado</v>
          </cell>
        </row>
        <row r="122">
          <cell r="A122" t="str">
            <v>0001D047</v>
          </cell>
          <cell r="B122" t="str">
            <v>National Velour Corporation</v>
          </cell>
          <cell r="C122" t="str">
            <v>D. Gianfrancesco</v>
          </cell>
          <cell r="D122" t="str">
            <v>08/01/2013 to 07/31/2014</v>
          </cell>
          <cell r="E122" t="str">
            <v>V100805</v>
          </cell>
          <cell r="F122">
            <v>4.2999999999999997E-2</v>
          </cell>
          <cell r="G122">
            <v>-1.0500000000000001E-2</v>
          </cell>
          <cell r="H122">
            <v>-8.0000000000000002E-3</v>
          </cell>
          <cell r="I122">
            <v>0</v>
          </cell>
          <cell r="J122">
            <v>0</v>
          </cell>
          <cell r="K122">
            <v>0</v>
          </cell>
          <cell r="L122">
            <v>2.3800000000000002E-2</v>
          </cell>
          <cell r="M122"/>
          <cell r="N122"/>
          <cell r="O122"/>
          <cell r="P122"/>
          <cell r="Q122"/>
          <cell r="R122"/>
          <cell r="S122"/>
          <cell r="T122"/>
          <cell r="U122"/>
          <cell r="V122"/>
          <cell r="W122"/>
          <cell r="X122"/>
          <cell r="Y122"/>
          <cell r="Z122"/>
          <cell r="AA122"/>
          <cell r="AB122"/>
          <cell r="AC122">
            <v>2.3800000000000002E-2</v>
          </cell>
          <cell r="AD122">
            <v>2</v>
          </cell>
          <cell r="AE122">
            <v>2</v>
          </cell>
          <cell r="AF122">
            <v>0</v>
          </cell>
          <cell r="AG122">
            <v>1</v>
          </cell>
          <cell r="AH122"/>
          <cell r="AI122"/>
          <cell r="AJ122"/>
          <cell r="AK122"/>
          <cell r="AL122"/>
          <cell r="AM122"/>
          <cell r="AN122"/>
          <cell r="AO122"/>
          <cell r="AP122" t="str">
            <v>Feb. 5, 2013</v>
          </cell>
          <cell r="AQ122" t="str">
            <v>O</v>
          </cell>
          <cell r="AR122" t="str">
            <v>EX17</v>
          </cell>
          <cell r="AS122" t="str">
            <v>n</v>
          </cell>
          <cell r="AT122">
            <v>0</v>
          </cell>
          <cell r="AU122">
            <v>0</v>
          </cell>
          <cell r="AV122">
            <v>7.98</v>
          </cell>
          <cell r="AW122">
            <v>1</v>
          </cell>
          <cell r="AX122">
            <v>2.4</v>
          </cell>
          <cell r="AY122">
            <v>1.6</v>
          </cell>
          <cell r="AZ122">
            <v>2.7</v>
          </cell>
          <cell r="BA122" t="str">
            <v>1-800-637-3718</v>
          </cell>
          <cell r="BB122" t="str">
            <v>1-401-459-1713</v>
          </cell>
          <cell r="BC122" t="str">
            <v>Michael Gemma</v>
          </cell>
        </row>
        <row r="123">
          <cell r="A123" t="str">
            <v>0001D049</v>
          </cell>
          <cell r="B123" t="str">
            <v>American Foam Corporation</v>
          </cell>
          <cell r="C123" t="str">
            <v>N. Ferreira</v>
          </cell>
          <cell r="D123" t="str">
            <v>08/01/2013 to 07/31/2014</v>
          </cell>
          <cell r="E123" t="str">
            <v>V100801K</v>
          </cell>
          <cell r="F123">
            <v>4.2999999999999997E-2</v>
          </cell>
          <cell r="G123">
            <v>-1.5299999999999999E-2</v>
          </cell>
          <cell r="H123">
            <v>3.7999999999999999E-2</v>
          </cell>
          <cell r="I123">
            <v>0</v>
          </cell>
          <cell r="J123">
            <v>0</v>
          </cell>
          <cell r="K123">
            <v>0</v>
          </cell>
          <cell r="L123">
            <v>6.59E-2</v>
          </cell>
          <cell r="M123"/>
          <cell r="N123"/>
          <cell r="O123"/>
          <cell r="P123"/>
          <cell r="Q123"/>
          <cell r="R123"/>
          <cell r="S123"/>
          <cell r="T123"/>
          <cell r="U123"/>
          <cell r="V123"/>
          <cell r="W123"/>
          <cell r="X123"/>
          <cell r="Y123"/>
          <cell r="Z123"/>
          <cell r="AA123"/>
          <cell r="AB123"/>
          <cell r="AC123">
            <v>6.59E-2</v>
          </cell>
          <cell r="AD123">
            <v>14</v>
          </cell>
          <cell r="AE123">
            <v>4</v>
          </cell>
          <cell r="AF123">
            <v>3</v>
          </cell>
          <cell r="AG123">
            <v>3</v>
          </cell>
          <cell r="AH123"/>
          <cell r="AI123"/>
          <cell r="AJ123"/>
          <cell r="AK123"/>
          <cell r="AL123"/>
          <cell r="AM123"/>
          <cell r="AN123"/>
          <cell r="AO123"/>
          <cell r="AP123" t="str">
            <v>Feb. 5, 2013</v>
          </cell>
          <cell r="AQ123" t="str">
            <v>O</v>
          </cell>
          <cell r="AR123" t="str">
            <v>EX17</v>
          </cell>
          <cell r="AS123" t="str">
            <v>n</v>
          </cell>
          <cell r="AT123">
            <v>0</v>
          </cell>
          <cell r="AU123">
            <v>0</v>
          </cell>
          <cell r="AV123">
            <v>7.98</v>
          </cell>
          <cell r="AW123">
            <v>1</v>
          </cell>
          <cell r="AX123">
            <v>2.4</v>
          </cell>
          <cell r="AY123">
            <v>1.6</v>
          </cell>
          <cell r="AZ123">
            <v>2.7</v>
          </cell>
          <cell r="BA123" t="str">
            <v>1-800-637-3718</v>
          </cell>
          <cell r="BB123" t="str">
            <v>1-401-459-5516</v>
          </cell>
          <cell r="BC123" t="str">
            <v>Michael Gemma</v>
          </cell>
        </row>
        <row r="124">
          <cell r="A124" t="str">
            <v>0001D054</v>
          </cell>
          <cell r="B124" t="str">
            <v>Angle Wright Woodworking</v>
          </cell>
          <cell r="C124" t="str">
            <v>G. Tager</v>
          </cell>
          <cell r="D124" t="str">
            <v>08/01/2013 to 07/31/2014</v>
          </cell>
          <cell r="E124" t="str">
            <v>V100805</v>
          </cell>
          <cell r="F124">
            <v>4.2999999999999997E-2</v>
          </cell>
          <cell r="G124">
            <v>-1.0500000000000001E-2</v>
          </cell>
          <cell r="H124">
            <v>6.0000000000000001E-3</v>
          </cell>
          <cell r="I124">
            <v>0</v>
          </cell>
          <cell r="J124">
            <v>0</v>
          </cell>
          <cell r="K124">
            <v>0</v>
          </cell>
          <cell r="L124">
            <v>3.8399999999999997E-2</v>
          </cell>
          <cell r="M124"/>
          <cell r="N124"/>
          <cell r="O124"/>
          <cell r="P124"/>
          <cell r="Q124"/>
          <cell r="R124"/>
          <cell r="S124"/>
          <cell r="T124"/>
          <cell r="U124"/>
          <cell r="V124"/>
          <cell r="W124"/>
          <cell r="X124"/>
          <cell r="Y124"/>
          <cell r="Z124"/>
          <cell r="AA124"/>
          <cell r="AB124"/>
          <cell r="AC124">
            <v>3.8399999999999997E-2</v>
          </cell>
          <cell r="AD124">
            <v>1</v>
          </cell>
          <cell r="AE124">
            <v>0</v>
          </cell>
          <cell r="AF124">
            <v>0</v>
          </cell>
          <cell r="AG124">
            <v>0</v>
          </cell>
          <cell r="AH124"/>
          <cell r="AI124"/>
          <cell r="AJ124"/>
          <cell r="AK124"/>
          <cell r="AL124"/>
          <cell r="AM124"/>
          <cell r="AN124"/>
          <cell r="AO124"/>
          <cell r="AP124" t="str">
            <v>Feb. 5, 2013</v>
          </cell>
          <cell r="AQ124" t="str">
            <v>O</v>
          </cell>
          <cell r="AR124"/>
          <cell r="AS124" t="str">
            <v>n</v>
          </cell>
          <cell r="AT124">
            <v>0</v>
          </cell>
          <cell r="AU124">
            <v>0</v>
          </cell>
          <cell r="AV124">
            <v>7.98</v>
          </cell>
          <cell r="AW124">
            <v>1</v>
          </cell>
          <cell r="AX124">
            <v>2.4</v>
          </cell>
          <cell r="AY124">
            <v>1.6</v>
          </cell>
          <cell r="AZ124">
            <v>2.7</v>
          </cell>
          <cell r="BA124" t="str">
            <v>1-800-637-3718</v>
          </cell>
          <cell r="BB124" t="str">
            <v>1-401-459-1715</v>
          </cell>
          <cell r="BC124"/>
        </row>
        <row r="125">
          <cell r="A125" t="str">
            <v>0001D056</v>
          </cell>
          <cell r="B125" t="str">
            <v>Green Tech Assets LLC</v>
          </cell>
          <cell r="C125" t="str">
            <v>D. Gianfrancesco</v>
          </cell>
          <cell r="D125" t="str">
            <v>08/01/2013 to 07/31/2014</v>
          </cell>
          <cell r="E125" t="str">
            <v>V100805</v>
          </cell>
          <cell r="F125">
            <v>4.2999999999999997E-2</v>
          </cell>
          <cell r="G125">
            <v>-1.0500000000000001E-2</v>
          </cell>
          <cell r="H125">
            <v>-7.6999999999999999E-2</v>
          </cell>
          <cell r="I125">
            <v>0</v>
          </cell>
          <cell r="J125">
            <v>0</v>
          </cell>
          <cell r="K125">
            <v>0</v>
          </cell>
          <cell r="L125">
            <v>-4.7699999999999999E-2</v>
          </cell>
          <cell r="M125"/>
          <cell r="N125"/>
          <cell r="O125"/>
          <cell r="P125"/>
          <cell r="Q125"/>
          <cell r="R125"/>
          <cell r="S125"/>
          <cell r="T125"/>
          <cell r="U125"/>
          <cell r="V125"/>
          <cell r="W125"/>
          <cell r="X125"/>
          <cell r="Y125"/>
          <cell r="Z125"/>
          <cell r="AA125"/>
          <cell r="AB125"/>
          <cell r="AC125">
            <v>-4.7699999999999999E-2</v>
          </cell>
          <cell r="AD125">
            <v>7</v>
          </cell>
          <cell r="AE125">
            <v>1</v>
          </cell>
          <cell r="AF125">
            <v>1</v>
          </cell>
          <cell r="AG125">
            <v>1</v>
          </cell>
          <cell r="AH125"/>
          <cell r="AI125"/>
          <cell r="AJ125"/>
          <cell r="AK125"/>
          <cell r="AL125"/>
          <cell r="AM125"/>
          <cell r="AN125"/>
          <cell r="AO125"/>
          <cell r="AP125" t="str">
            <v>Feb. 5, 2013</v>
          </cell>
          <cell r="AQ125" t="str">
            <v>O</v>
          </cell>
          <cell r="AR125" t="str">
            <v>EX17</v>
          </cell>
          <cell r="AS125" t="str">
            <v>n</v>
          </cell>
          <cell r="AT125">
            <v>0</v>
          </cell>
          <cell r="AU125">
            <v>0</v>
          </cell>
          <cell r="AV125">
            <v>7.98</v>
          </cell>
          <cell r="AW125">
            <v>1</v>
          </cell>
          <cell r="AX125">
            <v>2.4</v>
          </cell>
          <cell r="AY125">
            <v>1.6</v>
          </cell>
          <cell r="AZ125">
            <v>2.7</v>
          </cell>
          <cell r="BA125" t="str">
            <v>1-800-637-3718</v>
          </cell>
          <cell r="BB125" t="str">
            <v>1-401-459-1713</v>
          </cell>
          <cell r="BC125" t="str">
            <v>Patrick McCullom</v>
          </cell>
        </row>
        <row r="126">
          <cell r="A126" t="str">
            <v>0001D058</v>
          </cell>
          <cell r="B126" t="str">
            <v>Spikes Junkyard Dogs Usa LLC</v>
          </cell>
          <cell r="C126" t="str">
            <v>S. Kue</v>
          </cell>
          <cell r="D126" t="str">
            <v>08/01/2013 to 07/31/2014</v>
          </cell>
          <cell r="E126" t="str">
            <v>V10080</v>
          </cell>
          <cell r="F126">
            <v>4.2999999999999997E-2</v>
          </cell>
          <cell r="G126">
            <v>-9.5999999999999992E-3</v>
          </cell>
          <cell r="H126">
            <v>-8.0000000000000002E-3</v>
          </cell>
          <cell r="I126">
            <v>0</v>
          </cell>
          <cell r="J126">
            <v>0</v>
          </cell>
          <cell r="K126">
            <v>0</v>
          </cell>
          <cell r="L126">
            <v>2.4799999999999999E-2</v>
          </cell>
          <cell r="M126"/>
          <cell r="N126"/>
          <cell r="O126"/>
          <cell r="P126"/>
          <cell r="Q126"/>
          <cell r="R126"/>
          <cell r="S126"/>
          <cell r="T126"/>
          <cell r="U126"/>
          <cell r="V126"/>
          <cell r="W126"/>
          <cell r="X126"/>
          <cell r="Y126"/>
          <cell r="Z126"/>
          <cell r="AA126"/>
          <cell r="AB126"/>
          <cell r="AC126">
            <v>2.4799999999999999E-2</v>
          </cell>
          <cell r="AD126">
            <v>1</v>
          </cell>
          <cell r="AE126">
            <v>0</v>
          </cell>
          <cell r="AF126">
            <v>0</v>
          </cell>
          <cell r="AG126">
            <v>0</v>
          </cell>
          <cell r="AH126"/>
          <cell r="AI126"/>
          <cell r="AJ126"/>
          <cell r="AK126"/>
          <cell r="AL126"/>
          <cell r="AM126"/>
          <cell r="AN126"/>
          <cell r="AO126"/>
          <cell r="AP126" t="str">
            <v>Feb. 5, 2013</v>
          </cell>
          <cell r="AQ126" t="str">
            <v>O</v>
          </cell>
          <cell r="AR126" t="str">
            <v>EX17</v>
          </cell>
          <cell r="AS126" t="str">
            <v>n</v>
          </cell>
          <cell r="AT126">
            <v>0</v>
          </cell>
          <cell r="AU126">
            <v>0</v>
          </cell>
          <cell r="AV126">
            <v>7.98</v>
          </cell>
          <cell r="AW126">
            <v>1</v>
          </cell>
          <cell r="AX126">
            <v>2.4</v>
          </cell>
          <cell r="AY126">
            <v>1.6</v>
          </cell>
          <cell r="AZ126">
            <v>2.7</v>
          </cell>
          <cell r="BA126" t="str">
            <v>1-800-637-3718</v>
          </cell>
          <cell r="BB126" t="str">
            <v>1-401-459-1743</v>
          </cell>
          <cell r="BC126" t="str">
            <v>Gaspee Benefits Planners Inc</v>
          </cell>
        </row>
        <row r="127">
          <cell r="A127" t="str">
            <v>0001D059</v>
          </cell>
          <cell r="B127" t="str">
            <v>Shuster Group</v>
          </cell>
          <cell r="C127" t="str">
            <v>G. Tager</v>
          </cell>
          <cell r="D127" t="str">
            <v>08/01/2013 to 07/31/2014</v>
          </cell>
          <cell r="E127" t="str">
            <v>V10080</v>
          </cell>
          <cell r="F127">
            <v>4.2999999999999997E-2</v>
          </cell>
          <cell r="G127">
            <v>-9.5999999999999992E-3</v>
          </cell>
          <cell r="H127">
            <v>0.2</v>
          </cell>
          <cell r="I127">
            <v>0</v>
          </cell>
          <cell r="J127">
            <v>0</v>
          </cell>
          <cell r="K127">
            <v>0</v>
          </cell>
          <cell r="L127">
            <v>0.2394</v>
          </cell>
          <cell r="M127"/>
          <cell r="N127"/>
          <cell r="O127"/>
          <cell r="P127"/>
          <cell r="Q127"/>
          <cell r="R127"/>
          <cell r="S127"/>
          <cell r="T127"/>
          <cell r="U127"/>
          <cell r="V127"/>
          <cell r="W127"/>
          <cell r="X127"/>
          <cell r="Y127"/>
          <cell r="Z127"/>
          <cell r="AA127"/>
          <cell r="AB127"/>
          <cell r="AC127">
            <v>0.2394</v>
          </cell>
          <cell r="AD127">
            <v>0</v>
          </cell>
          <cell r="AE127">
            <v>0</v>
          </cell>
          <cell r="AF127">
            <v>1</v>
          </cell>
          <cell r="AG127">
            <v>2</v>
          </cell>
          <cell r="AH127"/>
          <cell r="AI127"/>
          <cell r="AJ127"/>
          <cell r="AK127"/>
          <cell r="AL127"/>
          <cell r="AM127"/>
          <cell r="AN127"/>
          <cell r="AO127"/>
          <cell r="AP127" t="str">
            <v>Feb. 5, 2013</v>
          </cell>
          <cell r="AQ127" t="str">
            <v>O</v>
          </cell>
          <cell r="AR127" t="str">
            <v>EX17</v>
          </cell>
          <cell r="AS127" t="str">
            <v>n</v>
          </cell>
          <cell r="AT127">
            <v>0</v>
          </cell>
          <cell r="AU127">
            <v>0</v>
          </cell>
          <cell r="AV127">
            <v>7.98</v>
          </cell>
          <cell r="AW127">
            <v>1</v>
          </cell>
          <cell r="AX127">
            <v>2.4</v>
          </cell>
          <cell r="AY127">
            <v>1.6</v>
          </cell>
          <cell r="AZ127">
            <v>2.7</v>
          </cell>
          <cell r="BA127" t="str">
            <v>1-800-637-3718</v>
          </cell>
          <cell r="BB127" t="str">
            <v>1-401-459-1715</v>
          </cell>
          <cell r="BC127" t="str">
            <v>Sam Sylvester</v>
          </cell>
        </row>
        <row r="128">
          <cell r="A128" t="str">
            <v>0001D085</v>
          </cell>
          <cell r="B128" t="str">
            <v>Dr Anita Vasvani</v>
          </cell>
          <cell r="C128" t="str">
            <v>D. Gianfrancesco</v>
          </cell>
          <cell r="D128" t="str">
            <v>08/01/2013 to 07/31/2014</v>
          </cell>
          <cell r="E128" t="str">
            <v>V80601K</v>
          </cell>
          <cell r="F128">
            <v>4.2999999999999997E-2</v>
          </cell>
          <cell r="G128">
            <v>-1.7299999999999999E-2</v>
          </cell>
          <cell r="H128">
            <v>-8.0000000000000002E-3</v>
          </cell>
          <cell r="I128">
            <v>0</v>
          </cell>
          <cell r="J128">
            <v>0</v>
          </cell>
          <cell r="K128">
            <v>0</v>
          </cell>
          <cell r="L128">
            <v>1.72E-2</v>
          </cell>
          <cell r="M128"/>
          <cell r="N128"/>
          <cell r="O128"/>
          <cell r="P128"/>
          <cell r="Q128"/>
          <cell r="R128"/>
          <cell r="S128"/>
          <cell r="T128"/>
          <cell r="U128"/>
          <cell r="V128"/>
          <cell r="W128"/>
          <cell r="X128"/>
          <cell r="Y128"/>
          <cell r="Z128"/>
          <cell r="AA128"/>
          <cell r="AB128"/>
          <cell r="AC128">
            <v>1.72E-2</v>
          </cell>
          <cell r="AD128">
            <v>1</v>
          </cell>
          <cell r="AE128">
            <v>0</v>
          </cell>
          <cell r="AF128">
            <v>0</v>
          </cell>
          <cell r="AG128">
            <v>0</v>
          </cell>
          <cell r="AH128"/>
          <cell r="AI128"/>
          <cell r="AJ128"/>
          <cell r="AK128"/>
          <cell r="AL128"/>
          <cell r="AM128"/>
          <cell r="AN128"/>
          <cell r="AO128"/>
          <cell r="AP128" t="str">
            <v>Feb. 5, 2013</v>
          </cell>
          <cell r="AQ128" t="str">
            <v>O</v>
          </cell>
          <cell r="AR128"/>
          <cell r="AS128" t="str">
            <v>n</v>
          </cell>
          <cell r="AT128">
            <v>0</v>
          </cell>
          <cell r="AU128">
            <v>0</v>
          </cell>
          <cell r="AV128">
            <v>7.98</v>
          </cell>
          <cell r="AW128">
            <v>1</v>
          </cell>
          <cell r="AX128">
            <v>2.4</v>
          </cell>
          <cell r="AY128">
            <v>1.6</v>
          </cell>
          <cell r="AZ128">
            <v>2.7</v>
          </cell>
          <cell r="BA128" t="str">
            <v>1-800-637-3718</v>
          </cell>
          <cell r="BB128" t="str">
            <v>1-401-459-1713</v>
          </cell>
          <cell r="BC128"/>
        </row>
        <row r="129">
          <cell r="A129" t="str">
            <v>0001D089</v>
          </cell>
          <cell r="B129" t="str">
            <v>Sean A Tuten, Da</v>
          </cell>
          <cell r="C129" t="str">
            <v>L. Moreno</v>
          </cell>
          <cell r="D129" t="str">
            <v>08/01/2013 to 07/31/2014</v>
          </cell>
          <cell r="E129" t="str">
            <v>V10080</v>
          </cell>
          <cell r="F129">
            <v>4.2999999999999997E-2</v>
          </cell>
          <cell r="G129">
            <v>-6.6E-3</v>
          </cell>
          <cell r="H129">
            <v>0.2</v>
          </cell>
          <cell r="I129">
            <v>0</v>
          </cell>
          <cell r="J129">
            <v>0</v>
          </cell>
          <cell r="K129">
            <v>0</v>
          </cell>
          <cell r="L129">
            <v>0.23830000000000001</v>
          </cell>
          <cell r="M129"/>
          <cell r="N129"/>
          <cell r="O129"/>
          <cell r="P129"/>
          <cell r="Q129"/>
          <cell r="R129"/>
          <cell r="S129"/>
          <cell r="T129"/>
          <cell r="U129"/>
          <cell r="V129"/>
          <cell r="W129"/>
          <cell r="X129"/>
          <cell r="Y129"/>
          <cell r="Z129"/>
          <cell r="AA129"/>
          <cell r="AB129"/>
          <cell r="AC129">
            <v>0.23830000000000001</v>
          </cell>
          <cell r="AD129">
            <v>1</v>
          </cell>
          <cell r="AE129">
            <v>0</v>
          </cell>
          <cell r="AF129">
            <v>0</v>
          </cell>
          <cell r="AG129">
            <v>0</v>
          </cell>
          <cell r="AH129"/>
          <cell r="AI129"/>
          <cell r="AJ129"/>
          <cell r="AK129"/>
          <cell r="AL129"/>
          <cell r="AM129"/>
          <cell r="AN129"/>
          <cell r="AO129"/>
          <cell r="AP129" t="str">
            <v>Feb. 5, 2013</v>
          </cell>
          <cell r="AQ129" t="str">
            <v>O</v>
          </cell>
          <cell r="AR129"/>
          <cell r="AS129" t="str">
            <v>n</v>
          </cell>
          <cell r="AT129">
            <v>0</v>
          </cell>
          <cell r="AU129">
            <v>0</v>
          </cell>
          <cell r="AV129">
            <v>7.98</v>
          </cell>
          <cell r="AW129">
            <v>1</v>
          </cell>
          <cell r="AX129">
            <v>2.4</v>
          </cell>
          <cell r="AY129">
            <v>1.6</v>
          </cell>
          <cell r="AZ129">
            <v>2.7</v>
          </cell>
          <cell r="BA129" t="str">
            <v>1-800-637-3718</v>
          </cell>
          <cell r="BB129" t="str">
            <v>1-401-459-1716</v>
          </cell>
          <cell r="BC129"/>
        </row>
        <row r="130">
          <cell r="A130" t="str">
            <v>0001D101</v>
          </cell>
          <cell r="B130" t="str">
            <v>Blue Fish Bowl Volleyball/Club</v>
          </cell>
          <cell r="C130" t="str">
            <v>D. Gianfrancesco</v>
          </cell>
          <cell r="D130" t="str">
            <v>08/01/2013 to 07/31/2014</v>
          </cell>
          <cell r="E130" t="str">
            <v>CH4HOA</v>
          </cell>
          <cell r="F130">
            <v>4.2999999999999997E-2</v>
          </cell>
          <cell r="G130">
            <v>-1.15E-2</v>
          </cell>
          <cell r="H130">
            <v>4.2999999999999997E-2</v>
          </cell>
          <cell r="I130">
            <v>0</v>
          </cell>
          <cell r="J130">
            <v>0</v>
          </cell>
          <cell r="K130">
            <v>0</v>
          </cell>
          <cell r="L130">
            <v>7.5300000000000006E-2</v>
          </cell>
          <cell r="M130"/>
          <cell r="N130"/>
          <cell r="O130"/>
          <cell r="P130"/>
          <cell r="Q130"/>
          <cell r="R130"/>
          <cell r="S130"/>
          <cell r="T130"/>
          <cell r="U130"/>
          <cell r="V130"/>
          <cell r="W130"/>
          <cell r="X130"/>
          <cell r="Y130"/>
          <cell r="Z130"/>
          <cell r="AA130"/>
          <cell r="AB130"/>
          <cell r="AC130">
            <v>7.5300000000000006E-2</v>
          </cell>
          <cell r="AD130">
            <v>1</v>
          </cell>
          <cell r="AE130">
            <v>0</v>
          </cell>
          <cell r="AF130">
            <v>0</v>
          </cell>
          <cell r="AG130">
            <v>0</v>
          </cell>
          <cell r="AH130"/>
          <cell r="AI130"/>
          <cell r="AJ130"/>
          <cell r="AK130"/>
          <cell r="AL130"/>
          <cell r="AM130"/>
          <cell r="AN130"/>
          <cell r="AO130"/>
          <cell r="AP130" t="str">
            <v>Feb. 5, 2013</v>
          </cell>
          <cell r="AQ130" t="str">
            <v>O</v>
          </cell>
          <cell r="AR130"/>
          <cell r="AS130" t="str">
            <v>n</v>
          </cell>
          <cell r="AT130">
            <v>0</v>
          </cell>
          <cell r="AU130">
            <v>0</v>
          </cell>
          <cell r="AV130">
            <v>7.98</v>
          </cell>
          <cell r="AW130">
            <v>1</v>
          </cell>
          <cell r="AX130">
            <v>2.4</v>
          </cell>
          <cell r="AY130">
            <v>1.6</v>
          </cell>
          <cell r="AZ130">
            <v>2.7</v>
          </cell>
          <cell r="BA130" t="str">
            <v>1-800-637-3718</v>
          </cell>
          <cell r="BB130" t="str">
            <v>1-401-459-1713</v>
          </cell>
          <cell r="BC130"/>
        </row>
        <row r="131">
          <cell r="A131" t="str">
            <v>0001D102</v>
          </cell>
          <cell r="B131" t="str">
            <v>Island Physical Therapy DBA Westerly Physical Ther</v>
          </cell>
          <cell r="C131" t="str">
            <v>S. Kue</v>
          </cell>
          <cell r="D131" t="str">
            <v>08/01/2013 to 07/31/2014</v>
          </cell>
          <cell r="E131" t="str">
            <v>V10080</v>
          </cell>
          <cell r="F131">
            <v>4.2999999999999997E-2</v>
          </cell>
          <cell r="G131">
            <v>-8.6E-3</v>
          </cell>
          <cell r="H131">
            <v>-9.9000000000000005E-2</v>
          </cell>
          <cell r="I131">
            <v>0</v>
          </cell>
          <cell r="J131">
            <v>0</v>
          </cell>
          <cell r="K131">
            <v>0</v>
          </cell>
          <cell r="L131">
            <v>-6.8000000000000005E-2</v>
          </cell>
          <cell r="M131"/>
          <cell r="N131"/>
          <cell r="O131"/>
          <cell r="P131"/>
          <cell r="Q131"/>
          <cell r="R131"/>
          <cell r="S131"/>
          <cell r="T131"/>
          <cell r="U131"/>
          <cell r="V131"/>
          <cell r="W131"/>
          <cell r="X131"/>
          <cell r="Y131"/>
          <cell r="Z131"/>
          <cell r="AA131"/>
          <cell r="AB131"/>
          <cell r="AC131">
            <v>-6.8000000000000005E-2</v>
          </cell>
          <cell r="AD131">
            <v>1</v>
          </cell>
          <cell r="AE131">
            <v>0</v>
          </cell>
          <cell r="AF131">
            <v>1</v>
          </cell>
          <cell r="AG131">
            <v>0</v>
          </cell>
          <cell r="AH131"/>
          <cell r="AI131"/>
          <cell r="AJ131"/>
          <cell r="AK131"/>
          <cell r="AL131"/>
          <cell r="AM131"/>
          <cell r="AN131"/>
          <cell r="AO131"/>
          <cell r="AP131" t="str">
            <v>Feb. 5, 2013</v>
          </cell>
          <cell r="AQ131" t="str">
            <v>O</v>
          </cell>
          <cell r="AR131"/>
          <cell r="AS131" t="str">
            <v>n</v>
          </cell>
          <cell r="AT131">
            <v>0</v>
          </cell>
          <cell r="AU131">
            <v>0</v>
          </cell>
          <cell r="AV131">
            <v>7.98</v>
          </cell>
          <cell r="AW131">
            <v>1</v>
          </cell>
          <cell r="AX131">
            <v>2.4</v>
          </cell>
          <cell r="AY131">
            <v>1.6</v>
          </cell>
          <cell r="AZ131">
            <v>2.7</v>
          </cell>
          <cell r="BA131" t="str">
            <v>1-800-637-3718</v>
          </cell>
          <cell r="BB131" t="str">
            <v>1-401-459-1743</v>
          </cell>
          <cell r="BC131"/>
        </row>
        <row r="132">
          <cell r="A132" t="str">
            <v>0001D185</v>
          </cell>
          <cell r="B132" t="str">
            <v>Kevin Robinson Consulting/Services, Inc</v>
          </cell>
          <cell r="C132" t="str">
            <v>G. Tager</v>
          </cell>
          <cell r="D132" t="str">
            <v>08/01/2013 to 07/31/2014</v>
          </cell>
          <cell r="E132" t="str">
            <v>V100805</v>
          </cell>
          <cell r="F132">
            <v>4.2999999999999997E-2</v>
          </cell>
          <cell r="G132">
            <v>-1.0500000000000001E-2</v>
          </cell>
          <cell r="H132">
            <v>-8.0000000000000002E-3</v>
          </cell>
          <cell r="I132">
            <v>0</v>
          </cell>
          <cell r="J132">
            <v>0</v>
          </cell>
          <cell r="K132">
            <v>0</v>
          </cell>
          <cell r="L132">
            <v>2.3800000000000002E-2</v>
          </cell>
          <cell r="M132"/>
          <cell r="N132"/>
          <cell r="O132"/>
          <cell r="P132"/>
          <cell r="Q132"/>
          <cell r="R132"/>
          <cell r="S132"/>
          <cell r="T132"/>
          <cell r="U132"/>
          <cell r="V132"/>
          <cell r="W132"/>
          <cell r="X132"/>
          <cell r="Y132"/>
          <cell r="Z132"/>
          <cell r="AA132"/>
          <cell r="AB132"/>
          <cell r="AC132">
            <v>2.3800000000000002E-2</v>
          </cell>
          <cell r="AD132">
            <v>0</v>
          </cell>
          <cell r="AE132">
            <v>0</v>
          </cell>
          <cell r="AF132">
            <v>0</v>
          </cell>
          <cell r="AG132">
            <v>1</v>
          </cell>
          <cell r="AH132"/>
          <cell r="AI132"/>
          <cell r="AJ132"/>
          <cell r="AK132"/>
          <cell r="AL132"/>
          <cell r="AM132"/>
          <cell r="AN132"/>
          <cell r="AO132"/>
          <cell r="AP132" t="str">
            <v>Feb. 5, 2013</v>
          </cell>
          <cell r="AQ132" t="str">
            <v>O</v>
          </cell>
          <cell r="AR132"/>
          <cell r="AS132" t="str">
            <v>n</v>
          </cell>
          <cell r="AT132">
            <v>0</v>
          </cell>
          <cell r="AU132">
            <v>0</v>
          </cell>
          <cell r="AV132">
            <v>7.98</v>
          </cell>
          <cell r="AW132">
            <v>1</v>
          </cell>
          <cell r="AX132">
            <v>2.4</v>
          </cell>
          <cell r="AY132">
            <v>1.6</v>
          </cell>
          <cell r="AZ132">
            <v>2.7</v>
          </cell>
          <cell r="BA132" t="str">
            <v>1-800-637-3718</v>
          </cell>
          <cell r="BB132" t="str">
            <v>1-401-459-1715</v>
          </cell>
          <cell r="BC132"/>
        </row>
        <row r="133">
          <cell r="A133" t="str">
            <v>0001D946</v>
          </cell>
          <cell r="B133" t="str">
            <v>Edesia</v>
          </cell>
          <cell r="C133" t="str">
            <v>N. Ferreira</v>
          </cell>
          <cell r="D133" t="str">
            <v>08/01/2013 to 07/31/2014</v>
          </cell>
          <cell r="E133" t="str">
            <v>CH4HOA</v>
          </cell>
          <cell r="F133">
            <v>4.2999999999999997E-2</v>
          </cell>
          <cell r="G133">
            <v>-1.15E-2</v>
          </cell>
          <cell r="H133">
            <v>4.1000000000000002E-2</v>
          </cell>
          <cell r="I133">
            <v>0</v>
          </cell>
          <cell r="J133">
            <v>0</v>
          </cell>
          <cell r="K133">
            <v>0</v>
          </cell>
          <cell r="L133">
            <v>7.3276725499999973E-2</v>
          </cell>
          <cell r="M133" t="str">
            <v>V100801K</v>
          </cell>
          <cell r="N133">
            <v>4.2999999999999997E-2</v>
          </cell>
          <cell r="O133">
            <v>-1.44E-2</v>
          </cell>
          <cell r="P133">
            <v>4.1000000000000002E-2</v>
          </cell>
          <cell r="Q133">
            <v>0</v>
          </cell>
          <cell r="R133">
            <v>0</v>
          </cell>
          <cell r="S133">
            <v>0</v>
          </cell>
          <cell r="T133">
            <v>7.0128012799999917E-2</v>
          </cell>
          <cell r="U133"/>
          <cell r="V133"/>
          <cell r="W133"/>
          <cell r="X133"/>
          <cell r="Y133"/>
          <cell r="Z133"/>
          <cell r="AA133"/>
          <cell r="AB133"/>
          <cell r="AC133">
            <v>7.1900000000000006E-2</v>
          </cell>
          <cell r="AD133">
            <v>5</v>
          </cell>
          <cell r="AE133">
            <v>1</v>
          </cell>
          <cell r="AF133">
            <v>1</v>
          </cell>
          <cell r="AG133">
            <v>3</v>
          </cell>
          <cell r="AH133">
            <v>3</v>
          </cell>
          <cell r="AI133">
            <v>2</v>
          </cell>
          <cell r="AJ133">
            <v>0</v>
          </cell>
          <cell r="AK133">
            <v>5</v>
          </cell>
          <cell r="AL133"/>
          <cell r="AM133"/>
          <cell r="AN133"/>
          <cell r="AO133"/>
          <cell r="AP133" t="str">
            <v>Feb. 5, 2013</v>
          </cell>
          <cell r="AQ133" t="str">
            <v>O</v>
          </cell>
          <cell r="AR133" t="str">
            <v>EX17</v>
          </cell>
          <cell r="AS133" t="str">
            <v>n</v>
          </cell>
          <cell r="AT133">
            <v>0</v>
          </cell>
          <cell r="AU133">
            <v>0</v>
          </cell>
          <cell r="AV133">
            <v>7.98</v>
          </cell>
          <cell r="AW133">
            <v>1</v>
          </cell>
          <cell r="AX133">
            <v>2.4</v>
          </cell>
          <cell r="AY133">
            <v>1.6</v>
          </cell>
          <cell r="AZ133">
            <v>2.7</v>
          </cell>
          <cell r="BA133" t="str">
            <v>1-800-637-3718</v>
          </cell>
          <cell r="BB133" t="str">
            <v>1-401-459-5516</v>
          </cell>
          <cell r="BC133" t="str">
            <v>Starkweather and Shepley Inc</v>
          </cell>
        </row>
        <row r="134">
          <cell r="A134" t="str">
            <v>0001D980</v>
          </cell>
          <cell r="B134" t="str">
            <v>Cesar Costa's Auto Service, Inc</v>
          </cell>
          <cell r="C134" t="str">
            <v>S. Kue</v>
          </cell>
          <cell r="D134" t="str">
            <v>08/01/2013 to 07/31/2014</v>
          </cell>
          <cell r="E134" t="str">
            <v>CH4HOA</v>
          </cell>
          <cell r="F134">
            <v>4.2999999999999997E-2</v>
          </cell>
          <cell r="G134">
            <v>-1.15E-2</v>
          </cell>
          <cell r="H134">
            <v>-8.0000000000000002E-3</v>
          </cell>
          <cell r="I134">
            <v>0</v>
          </cell>
          <cell r="J134">
            <v>0</v>
          </cell>
          <cell r="K134">
            <v>0</v>
          </cell>
          <cell r="L134">
            <v>2.2800000000000001E-2</v>
          </cell>
          <cell r="M134"/>
          <cell r="N134"/>
          <cell r="O134"/>
          <cell r="P134"/>
          <cell r="Q134"/>
          <cell r="R134"/>
          <cell r="S134"/>
          <cell r="T134"/>
          <cell r="U134"/>
          <cell r="V134"/>
          <cell r="W134"/>
          <cell r="X134"/>
          <cell r="Y134"/>
          <cell r="Z134"/>
          <cell r="AA134"/>
          <cell r="AB134"/>
          <cell r="AC134">
            <v>2.2800000000000001E-2</v>
          </cell>
          <cell r="AD134">
            <v>1</v>
          </cell>
          <cell r="AE134">
            <v>0</v>
          </cell>
          <cell r="AF134">
            <v>0</v>
          </cell>
          <cell r="AG134">
            <v>0</v>
          </cell>
          <cell r="AH134"/>
          <cell r="AI134"/>
          <cell r="AJ134"/>
          <cell r="AK134"/>
          <cell r="AL134"/>
          <cell r="AM134"/>
          <cell r="AN134"/>
          <cell r="AO134"/>
          <cell r="AP134" t="str">
            <v>Feb. 5, 2013</v>
          </cell>
          <cell r="AQ134" t="str">
            <v>O</v>
          </cell>
          <cell r="AR134" t="str">
            <v>EX17</v>
          </cell>
          <cell r="AS134" t="str">
            <v>n</v>
          </cell>
          <cell r="AT134">
            <v>0</v>
          </cell>
          <cell r="AU134">
            <v>0</v>
          </cell>
          <cell r="AV134">
            <v>7.98</v>
          </cell>
          <cell r="AW134">
            <v>1</v>
          </cell>
          <cell r="AX134">
            <v>2.4</v>
          </cell>
          <cell r="AY134">
            <v>1.6</v>
          </cell>
          <cell r="AZ134">
            <v>2.7</v>
          </cell>
          <cell r="BA134" t="str">
            <v>1-800-637-3718</v>
          </cell>
          <cell r="BB134" t="str">
            <v>1-401-459-1743</v>
          </cell>
          <cell r="BC134" t="str">
            <v>Matthew Corbishley</v>
          </cell>
        </row>
        <row r="135">
          <cell r="A135" t="str">
            <v>0001D982</v>
          </cell>
          <cell r="B135" t="str">
            <v>Iacavone Designs Incorporated</v>
          </cell>
          <cell r="C135" t="str">
            <v>L. Moreno</v>
          </cell>
          <cell r="D135" t="str">
            <v>08/01/2013 to 07/31/2014</v>
          </cell>
          <cell r="E135" t="str">
            <v>V100801K</v>
          </cell>
          <cell r="F135">
            <v>4.2999999999999997E-2</v>
          </cell>
          <cell r="G135">
            <v>-1.44E-2</v>
          </cell>
          <cell r="H135">
            <v>-8.0000000000000002E-3</v>
          </cell>
          <cell r="I135">
            <v>0</v>
          </cell>
          <cell r="J135">
            <v>0</v>
          </cell>
          <cell r="K135">
            <v>0</v>
          </cell>
          <cell r="L135">
            <v>2.0199999999999999E-2</v>
          </cell>
          <cell r="M135"/>
          <cell r="N135"/>
          <cell r="O135"/>
          <cell r="P135"/>
          <cell r="Q135"/>
          <cell r="R135"/>
          <cell r="S135"/>
          <cell r="T135"/>
          <cell r="U135"/>
          <cell r="V135"/>
          <cell r="W135"/>
          <cell r="X135"/>
          <cell r="Y135"/>
          <cell r="Z135"/>
          <cell r="AA135"/>
          <cell r="AB135"/>
          <cell r="AC135">
            <v>2.0199999999999999E-2</v>
          </cell>
          <cell r="AD135">
            <v>0</v>
          </cell>
          <cell r="AE135">
            <v>0</v>
          </cell>
          <cell r="AF135">
            <v>0</v>
          </cell>
          <cell r="AG135">
            <v>1</v>
          </cell>
          <cell r="AH135"/>
          <cell r="AI135"/>
          <cell r="AJ135"/>
          <cell r="AK135"/>
          <cell r="AL135"/>
          <cell r="AM135"/>
          <cell r="AN135"/>
          <cell r="AO135"/>
          <cell r="AP135" t="str">
            <v>Feb. 5, 2013</v>
          </cell>
          <cell r="AQ135" t="str">
            <v>O</v>
          </cell>
          <cell r="AR135"/>
          <cell r="AS135" t="str">
            <v>n</v>
          </cell>
          <cell r="AT135">
            <v>0</v>
          </cell>
          <cell r="AU135">
            <v>0</v>
          </cell>
          <cell r="AV135">
            <v>7.98</v>
          </cell>
          <cell r="AW135">
            <v>1</v>
          </cell>
          <cell r="AX135">
            <v>2.4</v>
          </cell>
          <cell r="AY135">
            <v>1.6</v>
          </cell>
          <cell r="AZ135">
            <v>2.7</v>
          </cell>
          <cell r="BA135" t="str">
            <v>1-800-637-3718</v>
          </cell>
          <cell r="BB135" t="str">
            <v>1-401-459-1716</v>
          </cell>
          <cell r="BC135"/>
        </row>
        <row r="136">
          <cell r="A136" t="str">
            <v>0001D985</v>
          </cell>
          <cell r="B136" t="str">
            <v>Scarborough Yard Maint.Inc</v>
          </cell>
          <cell r="C136" t="str">
            <v>L. Moreno</v>
          </cell>
          <cell r="D136" t="str">
            <v>08/01/2013 to 07/31/2014</v>
          </cell>
          <cell r="E136" t="str">
            <v>V100801K</v>
          </cell>
          <cell r="F136">
            <v>4.2999999999999997E-2</v>
          </cell>
          <cell r="G136">
            <v>-1.44E-2</v>
          </cell>
          <cell r="H136">
            <v>3.0099999999999998E-2</v>
          </cell>
          <cell r="I136">
            <v>0</v>
          </cell>
          <cell r="J136">
            <v>0</v>
          </cell>
          <cell r="K136">
            <v>0</v>
          </cell>
          <cell r="L136">
            <v>5.91E-2</v>
          </cell>
          <cell r="M136"/>
          <cell r="N136"/>
          <cell r="O136"/>
          <cell r="P136"/>
          <cell r="Q136"/>
          <cell r="R136"/>
          <cell r="S136"/>
          <cell r="T136"/>
          <cell r="U136"/>
          <cell r="V136"/>
          <cell r="W136"/>
          <cell r="X136"/>
          <cell r="Y136"/>
          <cell r="Z136"/>
          <cell r="AA136"/>
          <cell r="AB136"/>
          <cell r="AC136">
            <v>5.91E-2</v>
          </cell>
          <cell r="AD136">
            <v>1</v>
          </cell>
          <cell r="AE136">
            <v>0</v>
          </cell>
          <cell r="AF136">
            <v>0</v>
          </cell>
          <cell r="AG136">
            <v>0</v>
          </cell>
          <cell r="AH136"/>
          <cell r="AI136"/>
          <cell r="AJ136"/>
          <cell r="AK136"/>
          <cell r="AL136"/>
          <cell r="AM136"/>
          <cell r="AN136"/>
          <cell r="AO136"/>
          <cell r="AP136" t="str">
            <v>Feb. 5, 2013</v>
          </cell>
          <cell r="AQ136" t="str">
            <v>O</v>
          </cell>
          <cell r="AR136" t="str">
            <v>EX17</v>
          </cell>
          <cell r="AS136" t="str">
            <v>n</v>
          </cell>
          <cell r="AT136">
            <v>0</v>
          </cell>
          <cell r="AU136">
            <v>0</v>
          </cell>
          <cell r="AV136">
            <v>7.98</v>
          </cell>
          <cell r="AW136">
            <v>1</v>
          </cell>
          <cell r="AX136">
            <v>2.4</v>
          </cell>
          <cell r="AY136">
            <v>1.6</v>
          </cell>
          <cell r="AZ136">
            <v>2.7</v>
          </cell>
          <cell r="BA136" t="str">
            <v>1-800-637-3718</v>
          </cell>
          <cell r="BB136" t="str">
            <v>1-401-459-1716</v>
          </cell>
          <cell r="BC136" t="str">
            <v>Alexander Brooklyn</v>
          </cell>
        </row>
        <row r="137">
          <cell r="A137" t="str">
            <v>0001D989</v>
          </cell>
          <cell r="B137" t="str">
            <v>Hawkins Machine Co. Inc</v>
          </cell>
          <cell r="C137" t="str">
            <v>L. Moreno</v>
          </cell>
          <cell r="D137" t="str">
            <v>08/01/2013 to 07/31/2014</v>
          </cell>
          <cell r="E137" t="str">
            <v>V100805</v>
          </cell>
          <cell r="F137">
            <v>4.2999999999999997E-2</v>
          </cell>
          <cell r="G137">
            <v>-1.0500000000000001E-2</v>
          </cell>
          <cell r="H137">
            <v>-3.1E-2</v>
          </cell>
          <cell r="I137">
            <v>0</v>
          </cell>
          <cell r="J137">
            <v>0</v>
          </cell>
          <cell r="K137">
            <v>0</v>
          </cell>
          <cell r="L137">
            <v>-5.0000000000000001E-4</v>
          </cell>
          <cell r="M137"/>
          <cell r="N137"/>
          <cell r="O137"/>
          <cell r="P137"/>
          <cell r="Q137"/>
          <cell r="R137"/>
          <cell r="S137"/>
          <cell r="T137"/>
          <cell r="U137"/>
          <cell r="V137"/>
          <cell r="W137"/>
          <cell r="X137"/>
          <cell r="Y137"/>
          <cell r="Z137"/>
          <cell r="AA137"/>
          <cell r="AB137"/>
          <cell r="AC137">
            <v>-5.0000000000000001E-4</v>
          </cell>
          <cell r="AD137">
            <v>2</v>
          </cell>
          <cell r="AE137">
            <v>3</v>
          </cell>
          <cell r="AF137">
            <v>0</v>
          </cell>
          <cell r="AG137">
            <v>2</v>
          </cell>
          <cell r="AH137"/>
          <cell r="AI137"/>
          <cell r="AJ137"/>
          <cell r="AK137"/>
          <cell r="AL137"/>
          <cell r="AM137"/>
          <cell r="AN137"/>
          <cell r="AO137"/>
          <cell r="AP137" t="str">
            <v>Feb. 5, 2013</v>
          </cell>
          <cell r="AQ137" t="str">
            <v>O</v>
          </cell>
          <cell r="AR137" t="str">
            <v>EX17</v>
          </cell>
          <cell r="AS137" t="str">
            <v>n</v>
          </cell>
          <cell r="AT137">
            <v>0</v>
          </cell>
          <cell r="AU137">
            <v>0</v>
          </cell>
          <cell r="AV137">
            <v>7.98</v>
          </cell>
          <cell r="AW137">
            <v>1</v>
          </cell>
          <cell r="AX137">
            <v>2.4</v>
          </cell>
          <cell r="AY137">
            <v>1.6</v>
          </cell>
          <cell r="AZ137">
            <v>2.7</v>
          </cell>
          <cell r="BA137" t="str">
            <v>1-800-637-3718</v>
          </cell>
          <cell r="BB137" t="str">
            <v>1-401-459-1716</v>
          </cell>
          <cell r="BC137" t="str">
            <v>Joanne Audette</v>
          </cell>
        </row>
        <row r="138">
          <cell r="A138" t="str">
            <v>0001D993</v>
          </cell>
          <cell r="B138" t="str">
            <v>Ruotolo's Fuel Oil, Inc</v>
          </cell>
          <cell r="C138" t="str">
            <v>S. Kue</v>
          </cell>
          <cell r="D138" t="str">
            <v>08/01/2013 to 07/31/2014</v>
          </cell>
          <cell r="E138" t="str">
            <v>V10080</v>
          </cell>
          <cell r="F138">
            <v>4.2999999999999997E-2</v>
          </cell>
          <cell r="G138">
            <v>-8.6E-3</v>
          </cell>
          <cell r="H138">
            <v>-1.6E-2</v>
          </cell>
          <cell r="I138">
            <v>0</v>
          </cell>
          <cell r="J138">
            <v>0</v>
          </cell>
          <cell r="K138">
            <v>0</v>
          </cell>
          <cell r="L138">
            <v>1.78E-2</v>
          </cell>
          <cell r="M138"/>
          <cell r="N138"/>
          <cell r="O138"/>
          <cell r="P138"/>
          <cell r="Q138"/>
          <cell r="R138"/>
          <cell r="S138"/>
          <cell r="T138"/>
          <cell r="U138"/>
          <cell r="V138"/>
          <cell r="W138"/>
          <cell r="X138"/>
          <cell r="Y138"/>
          <cell r="Z138"/>
          <cell r="AA138"/>
          <cell r="AB138"/>
          <cell r="AC138">
            <v>1.78E-2</v>
          </cell>
          <cell r="AD138">
            <v>2</v>
          </cell>
          <cell r="AE138">
            <v>0</v>
          </cell>
          <cell r="AF138">
            <v>0</v>
          </cell>
          <cell r="AG138">
            <v>0</v>
          </cell>
          <cell r="AH138"/>
          <cell r="AI138"/>
          <cell r="AJ138"/>
          <cell r="AK138"/>
          <cell r="AL138"/>
          <cell r="AM138"/>
          <cell r="AN138"/>
          <cell r="AO138"/>
          <cell r="AP138" t="str">
            <v>Feb. 5, 2013</v>
          </cell>
          <cell r="AQ138" t="str">
            <v>O</v>
          </cell>
          <cell r="AR138" t="str">
            <v>EX17</v>
          </cell>
          <cell r="AS138" t="str">
            <v>n</v>
          </cell>
          <cell r="AT138">
            <v>0</v>
          </cell>
          <cell r="AU138">
            <v>0</v>
          </cell>
          <cell r="AV138">
            <v>7.98</v>
          </cell>
          <cell r="AW138">
            <v>1</v>
          </cell>
          <cell r="AX138">
            <v>2.4</v>
          </cell>
          <cell r="AY138">
            <v>1.6</v>
          </cell>
          <cell r="AZ138">
            <v>2.7</v>
          </cell>
          <cell r="BA138" t="str">
            <v>1-800-637-3718</v>
          </cell>
          <cell r="BB138" t="str">
            <v>1-401-459-1743</v>
          </cell>
          <cell r="BC138" t="str">
            <v>Lauren Oliver</v>
          </cell>
        </row>
        <row r="139">
          <cell r="A139" t="str">
            <v>0001D994</v>
          </cell>
          <cell r="B139" t="str">
            <v>Coin-Op Laundry</v>
          </cell>
          <cell r="C139" t="str">
            <v>L. Moreno</v>
          </cell>
          <cell r="D139" t="str">
            <v>08/01/2013 to 07/31/2014</v>
          </cell>
          <cell r="E139" t="str">
            <v>C2C2000</v>
          </cell>
          <cell r="F139">
            <v>4.2999999999999997E-2</v>
          </cell>
          <cell r="G139">
            <v>-2.01E-2</v>
          </cell>
          <cell r="H139">
            <v>-8.0000000000000002E-3</v>
          </cell>
          <cell r="I139">
            <v>0</v>
          </cell>
          <cell r="J139">
            <v>0</v>
          </cell>
          <cell r="K139">
            <v>0</v>
          </cell>
          <cell r="L139">
            <v>1.3599999999999999E-2</v>
          </cell>
          <cell r="M139"/>
          <cell r="N139"/>
          <cell r="O139"/>
          <cell r="P139"/>
          <cell r="Q139"/>
          <cell r="R139"/>
          <cell r="S139"/>
          <cell r="T139"/>
          <cell r="U139"/>
          <cell r="V139"/>
          <cell r="W139"/>
          <cell r="X139"/>
          <cell r="Y139"/>
          <cell r="Z139"/>
          <cell r="AA139"/>
          <cell r="AB139"/>
          <cell r="AC139">
            <v>1.3599999999999999E-2</v>
          </cell>
          <cell r="AD139">
            <v>1</v>
          </cell>
          <cell r="AE139">
            <v>0</v>
          </cell>
          <cell r="AF139">
            <v>0</v>
          </cell>
          <cell r="AG139">
            <v>0</v>
          </cell>
          <cell r="AH139"/>
          <cell r="AI139"/>
          <cell r="AJ139"/>
          <cell r="AK139"/>
          <cell r="AL139"/>
          <cell r="AM139"/>
          <cell r="AN139"/>
          <cell r="AO139"/>
          <cell r="AP139" t="str">
            <v>Feb. 5, 2013</v>
          </cell>
          <cell r="AQ139" t="str">
            <v>O</v>
          </cell>
          <cell r="AR139" t="str">
            <v>EX17</v>
          </cell>
          <cell r="AS139" t="str">
            <v>n</v>
          </cell>
          <cell r="AT139">
            <v>0</v>
          </cell>
          <cell r="AU139">
            <v>0</v>
          </cell>
          <cell r="AV139">
            <v>7.98</v>
          </cell>
          <cell r="AW139">
            <v>1</v>
          </cell>
          <cell r="AX139">
            <v>2.4</v>
          </cell>
          <cell r="AY139">
            <v>1.6</v>
          </cell>
          <cell r="AZ139">
            <v>2.7</v>
          </cell>
          <cell r="BA139" t="str">
            <v>1-800-637-3718</v>
          </cell>
          <cell r="BB139" t="str">
            <v>1-401-459-1716</v>
          </cell>
          <cell r="BC139" t="str">
            <v>John Gautreaux</v>
          </cell>
        </row>
        <row r="140">
          <cell r="A140" t="str">
            <v>0001D999</v>
          </cell>
          <cell r="B140" t="str">
            <v>Bruin Plastics Co.Inc.</v>
          </cell>
          <cell r="C140" t="str">
            <v>C. Krupski</v>
          </cell>
          <cell r="D140" t="str">
            <v>08/01/2013 to 07/31/2014</v>
          </cell>
          <cell r="E140" t="str">
            <v>V10080</v>
          </cell>
          <cell r="F140">
            <v>4.2999999999999997E-2</v>
          </cell>
          <cell r="G140">
            <v>-8.6E-3</v>
          </cell>
          <cell r="H140">
            <v>2.1999999999999999E-2</v>
          </cell>
          <cell r="I140">
            <v>0</v>
          </cell>
          <cell r="J140">
            <v>0</v>
          </cell>
          <cell r="K140">
            <v>0</v>
          </cell>
          <cell r="L140">
            <v>5.67E-2</v>
          </cell>
          <cell r="M140"/>
          <cell r="N140"/>
          <cell r="O140"/>
          <cell r="P140"/>
          <cell r="Q140"/>
          <cell r="R140"/>
          <cell r="S140"/>
          <cell r="T140"/>
          <cell r="U140"/>
          <cell r="V140"/>
          <cell r="W140"/>
          <cell r="X140"/>
          <cell r="Y140"/>
          <cell r="Z140"/>
          <cell r="AA140"/>
          <cell r="AB140"/>
          <cell r="AC140">
            <v>5.67E-2</v>
          </cell>
          <cell r="AD140">
            <v>13</v>
          </cell>
          <cell r="AE140">
            <v>6</v>
          </cell>
          <cell r="AF140">
            <v>0</v>
          </cell>
          <cell r="AG140">
            <v>12</v>
          </cell>
          <cell r="AH140"/>
          <cell r="AI140"/>
          <cell r="AJ140"/>
          <cell r="AK140"/>
          <cell r="AL140"/>
          <cell r="AM140"/>
          <cell r="AN140"/>
          <cell r="AO140"/>
          <cell r="AP140" t="str">
            <v>Feb. 5, 2013</v>
          </cell>
          <cell r="AQ140" t="str">
            <v>P</v>
          </cell>
          <cell r="AR140" t="str">
            <v>EX17</v>
          </cell>
          <cell r="AS140" t="str">
            <v>n</v>
          </cell>
          <cell r="AT140">
            <v>0</v>
          </cell>
          <cell r="AU140">
            <v>0</v>
          </cell>
          <cell r="AV140">
            <v>7.98</v>
          </cell>
          <cell r="AW140">
            <v>1</v>
          </cell>
          <cell r="AX140">
            <v>2.4</v>
          </cell>
          <cell r="AY140">
            <v>1.6</v>
          </cell>
          <cell r="AZ140">
            <v>2.7</v>
          </cell>
          <cell r="BA140" t="str">
            <v>1-800-637-3718</v>
          </cell>
          <cell r="BB140" t="str">
            <v>1-401-459-5736</v>
          </cell>
          <cell r="BC140" t="str">
            <v>Carey Richmond &amp; Viking</v>
          </cell>
        </row>
        <row r="141">
          <cell r="A141" t="str">
            <v>0001E001</v>
          </cell>
          <cell r="B141" t="str">
            <v>Patrick J Brannon M.D.,ltd</v>
          </cell>
          <cell r="C141" t="str">
            <v>S. Kue</v>
          </cell>
          <cell r="D141" t="str">
            <v>08/01/2013 to 07/31/2014</v>
          </cell>
          <cell r="E141" t="str">
            <v>V10080</v>
          </cell>
          <cell r="F141">
            <v>4.2999999999999997E-2</v>
          </cell>
          <cell r="G141">
            <v>-8.6E-3</v>
          </cell>
          <cell r="H141">
            <v>-8.0000000000000002E-3</v>
          </cell>
          <cell r="I141">
            <v>0</v>
          </cell>
          <cell r="J141">
            <v>0</v>
          </cell>
          <cell r="K141">
            <v>0</v>
          </cell>
          <cell r="L141">
            <v>2.6200000000000001E-2</v>
          </cell>
          <cell r="M141"/>
          <cell r="N141"/>
          <cell r="O141"/>
          <cell r="P141"/>
          <cell r="Q141"/>
          <cell r="R141"/>
          <cell r="S141"/>
          <cell r="T141"/>
          <cell r="U141"/>
          <cell r="V141"/>
          <cell r="W141"/>
          <cell r="X141"/>
          <cell r="Y141"/>
          <cell r="Z141"/>
          <cell r="AA141"/>
          <cell r="AB141"/>
          <cell r="AC141">
            <v>2.6200000000000001E-2</v>
          </cell>
          <cell r="AD141">
            <v>1</v>
          </cell>
          <cell r="AE141">
            <v>0</v>
          </cell>
          <cell r="AF141">
            <v>0</v>
          </cell>
          <cell r="AG141">
            <v>0</v>
          </cell>
          <cell r="AH141"/>
          <cell r="AI141"/>
          <cell r="AJ141"/>
          <cell r="AK141"/>
          <cell r="AL141"/>
          <cell r="AM141"/>
          <cell r="AN141"/>
          <cell r="AO141"/>
          <cell r="AP141" t="str">
            <v>Feb. 5, 2013</v>
          </cell>
          <cell r="AQ141" t="str">
            <v>O</v>
          </cell>
          <cell r="AR141"/>
          <cell r="AS141" t="str">
            <v>n</v>
          </cell>
          <cell r="AT141">
            <v>0</v>
          </cell>
          <cell r="AU141">
            <v>0</v>
          </cell>
          <cell r="AV141">
            <v>7.98</v>
          </cell>
          <cell r="AW141">
            <v>1</v>
          </cell>
          <cell r="AX141">
            <v>2.4</v>
          </cell>
          <cell r="AY141">
            <v>1.6</v>
          </cell>
          <cell r="AZ141">
            <v>2.7</v>
          </cell>
          <cell r="BA141" t="str">
            <v>1-800-637-3718</v>
          </cell>
          <cell r="BB141" t="str">
            <v>1-401-459-1743</v>
          </cell>
          <cell r="BC141"/>
        </row>
        <row r="142">
          <cell r="A142" t="str">
            <v>0001E004</v>
          </cell>
          <cell r="B142" t="str">
            <v>Anc Consultants</v>
          </cell>
          <cell r="C142" t="str">
            <v>G. Tager</v>
          </cell>
          <cell r="D142" t="str">
            <v>08/01/2013 to 07/31/2014</v>
          </cell>
          <cell r="E142" t="str">
            <v>V10080</v>
          </cell>
          <cell r="F142">
            <v>4.2999999999999997E-2</v>
          </cell>
          <cell r="G142">
            <v>-7.6E-3</v>
          </cell>
          <cell r="H142">
            <v>0.108</v>
          </cell>
          <cell r="I142">
            <v>0</v>
          </cell>
          <cell r="J142">
            <v>0</v>
          </cell>
          <cell r="K142">
            <v>0</v>
          </cell>
          <cell r="L142">
            <v>0.14319999999999999</v>
          </cell>
          <cell r="M142"/>
          <cell r="N142"/>
          <cell r="O142"/>
          <cell r="P142"/>
          <cell r="Q142"/>
          <cell r="R142"/>
          <cell r="S142"/>
          <cell r="T142"/>
          <cell r="U142"/>
          <cell r="V142"/>
          <cell r="W142"/>
          <cell r="X142"/>
          <cell r="Y142"/>
          <cell r="Z142"/>
          <cell r="AA142"/>
          <cell r="AB142"/>
          <cell r="AC142">
            <v>0.14319999999999999</v>
          </cell>
          <cell r="AD142">
            <v>2</v>
          </cell>
          <cell r="AE142">
            <v>0</v>
          </cell>
          <cell r="AF142">
            <v>0</v>
          </cell>
          <cell r="AG142">
            <v>0</v>
          </cell>
          <cell r="AH142"/>
          <cell r="AI142"/>
          <cell r="AJ142"/>
          <cell r="AK142"/>
          <cell r="AL142"/>
          <cell r="AM142"/>
          <cell r="AN142"/>
          <cell r="AO142"/>
          <cell r="AP142" t="str">
            <v>Feb. 5, 2013</v>
          </cell>
          <cell r="AQ142" t="str">
            <v>O</v>
          </cell>
          <cell r="AR142"/>
          <cell r="AS142" t="str">
            <v>n</v>
          </cell>
          <cell r="AT142">
            <v>0</v>
          </cell>
          <cell r="AU142">
            <v>0</v>
          </cell>
          <cell r="AV142">
            <v>7.98</v>
          </cell>
          <cell r="AW142">
            <v>1</v>
          </cell>
          <cell r="AX142">
            <v>2.4</v>
          </cell>
          <cell r="AY142">
            <v>1.6</v>
          </cell>
          <cell r="AZ142">
            <v>2.7</v>
          </cell>
          <cell r="BA142" t="str">
            <v>1-800-637-3718</v>
          </cell>
          <cell r="BB142" t="str">
            <v>1-401-459-1715</v>
          </cell>
          <cell r="BC142"/>
        </row>
        <row r="143">
          <cell r="A143" t="str">
            <v>0001E008</v>
          </cell>
          <cell r="B143" t="str">
            <v>Cc &amp; Me Inc D/B/A Depault-Hardware</v>
          </cell>
          <cell r="C143" t="str">
            <v>G. Tager</v>
          </cell>
          <cell r="D143" t="str">
            <v>08/01/2013 to 07/31/2014</v>
          </cell>
          <cell r="E143" t="str">
            <v>V100801K</v>
          </cell>
          <cell r="F143">
            <v>4.2999999999999997E-2</v>
          </cell>
          <cell r="G143">
            <v>-1.44E-2</v>
          </cell>
          <cell r="H143">
            <v>-8.0000000000000002E-3</v>
          </cell>
          <cell r="I143">
            <v>0</v>
          </cell>
          <cell r="J143">
            <v>0</v>
          </cell>
          <cell r="K143">
            <v>0</v>
          </cell>
          <cell r="L143">
            <v>2.01E-2</v>
          </cell>
          <cell r="M143"/>
          <cell r="N143"/>
          <cell r="O143"/>
          <cell r="P143"/>
          <cell r="Q143"/>
          <cell r="R143"/>
          <cell r="S143"/>
          <cell r="T143"/>
          <cell r="U143"/>
          <cell r="V143"/>
          <cell r="W143"/>
          <cell r="X143"/>
          <cell r="Y143"/>
          <cell r="Z143"/>
          <cell r="AA143"/>
          <cell r="AB143"/>
          <cell r="AC143">
            <v>2.01E-2</v>
          </cell>
          <cell r="AD143">
            <v>1</v>
          </cell>
          <cell r="AE143">
            <v>1</v>
          </cell>
          <cell r="AF143">
            <v>0</v>
          </cell>
          <cell r="AG143">
            <v>0</v>
          </cell>
          <cell r="AH143"/>
          <cell r="AI143"/>
          <cell r="AJ143"/>
          <cell r="AK143"/>
          <cell r="AL143"/>
          <cell r="AM143"/>
          <cell r="AN143"/>
          <cell r="AO143"/>
          <cell r="AP143" t="str">
            <v>Feb. 5, 2013</v>
          </cell>
          <cell r="AQ143" t="str">
            <v>O</v>
          </cell>
          <cell r="AR143" t="str">
            <v>EX17</v>
          </cell>
          <cell r="AS143" t="str">
            <v>n</v>
          </cell>
          <cell r="AT143">
            <v>0</v>
          </cell>
          <cell r="AU143">
            <v>0</v>
          </cell>
          <cell r="AV143">
            <v>7.98</v>
          </cell>
          <cell r="AW143">
            <v>1</v>
          </cell>
          <cell r="AX143">
            <v>2.4</v>
          </cell>
          <cell r="AY143">
            <v>1.6</v>
          </cell>
          <cell r="AZ143">
            <v>2.7</v>
          </cell>
          <cell r="BA143" t="str">
            <v>1-800-637-3718</v>
          </cell>
          <cell r="BB143" t="str">
            <v>1-401-459-1715</v>
          </cell>
          <cell r="BC143" t="str">
            <v>Paul Keetz</v>
          </cell>
        </row>
        <row r="144">
          <cell r="A144" t="str">
            <v>0001E012</v>
          </cell>
          <cell r="B144" t="str">
            <v>Jkm Enterprises D/B/A Lighthouse Laundromat</v>
          </cell>
          <cell r="C144" t="str">
            <v>L. Moreno</v>
          </cell>
          <cell r="D144" t="str">
            <v>08/01/2013 to 07/31/2014</v>
          </cell>
          <cell r="E144" t="str">
            <v>V10080</v>
          </cell>
          <cell r="F144">
            <v>4.2999999999999997E-2</v>
          </cell>
          <cell r="G144">
            <v>-8.6E-3</v>
          </cell>
          <cell r="H144">
            <v>0.2</v>
          </cell>
          <cell r="I144">
            <v>0</v>
          </cell>
          <cell r="J144">
            <v>0</v>
          </cell>
          <cell r="K144">
            <v>0</v>
          </cell>
          <cell r="L144">
            <v>0.24129999999999999</v>
          </cell>
          <cell r="M144"/>
          <cell r="N144"/>
          <cell r="O144"/>
          <cell r="P144"/>
          <cell r="Q144"/>
          <cell r="R144"/>
          <cell r="S144"/>
          <cell r="T144"/>
          <cell r="U144"/>
          <cell r="V144"/>
          <cell r="W144"/>
          <cell r="X144"/>
          <cell r="Y144"/>
          <cell r="Z144"/>
          <cell r="AA144"/>
          <cell r="AB144"/>
          <cell r="AC144">
            <v>0.24129999999999999</v>
          </cell>
          <cell r="AD144">
            <v>1</v>
          </cell>
          <cell r="AE144">
            <v>0</v>
          </cell>
          <cell r="AF144">
            <v>1</v>
          </cell>
          <cell r="AG144">
            <v>0</v>
          </cell>
          <cell r="AH144"/>
          <cell r="AI144"/>
          <cell r="AJ144"/>
          <cell r="AK144"/>
          <cell r="AL144"/>
          <cell r="AM144"/>
          <cell r="AN144"/>
          <cell r="AO144"/>
          <cell r="AP144" t="str">
            <v>Feb. 5, 2013</v>
          </cell>
          <cell r="AQ144" t="str">
            <v>O</v>
          </cell>
          <cell r="AR144" t="str">
            <v>EX17</v>
          </cell>
          <cell r="AS144" t="str">
            <v>n</v>
          </cell>
          <cell r="AT144">
            <v>0</v>
          </cell>
          <cell r="AU144">
            <v>0</v>
          </cell>
          <cell r="AV144">
            <v>7.98</v>
          </cell>
          <cell r="AW144">
            <v>1</v>
          </cell>
          <cell r="AX144">
            <v>2.4</v>
          </cell>
          <cell r="AY144">
            <v>1.6</v>
          </cell>
          <cell r="AZ144">
            <v>2.7</v>
          </cell>
          <cell r="BA144" t="str">
            <v>1-800-637-3718</v>
          </cell>
          <cell r="BB144" t="str">
            <v>1-401-459-1716</v>
          </cell>
          <cell r="BC144" t="str">
            <v>Thomas Sangster</v>
          </cell>
        </row>
        <row r="145">
          <cell r="A145" t="str">
            <v>0001E016</v>
          </cell>
          <cell r="B145" t="str">
            <v>Howard Russell Inc</v>
          </cell>
          <cell r="C145" t="str">
            <v>G. Tager</v>
          </cell>
          <cell r="D145" t="str">
            <v>08/01/2013 to 07/31/2014</v>
          </cell>
          <cell r="E145" t="str">
            <v>C2C2000</v>
          </cell>
          <cell r="F145">
            <v>4.2999999999999997E-2</v>
          </cell>
          <cell r="G145">
            <v>-2.01E-2</v>
          </cell>
          <cell r="H145">
            <v>-8.0000000000000002E-3</v>
          </cell>
          <cell r="I145">
            <v>0</v>
          </cell>
          <cell r="J145">
            <v>0</v>
          </cell>
          <cell r="K145">
            <v>0</v>
          </cell>
          <cell r="L145">
            <v>1.3599999999999999E-2</v>
          </cell>
          <cell r="M145"/>
          <cell r="N145"/>
          <cell r="O145"/>
          <cell r="P145"/>
          <cell r="Q145"/>
          <cell r="R145"/>
          <cell r="S145"/>
          <cell r="T145"/>
          <cell r="U145"/>
          <cell r="V145"/>
          <cell r="W145"/>
          <cell r="X145"/>
          <cell r="Y145"/>
          <cell r="Z145"/>
          <cell r="AA145"/>
          <cell r="AB145"/>
          <cell r="AC145">
            <v>1.3599999999999999E-2</v>
          </cell>
          <cell r="AD145">
            <v>0</v>
          </cell>
          <cell r="AE145">
            <v>1</v>
          </cell>
          <cell r="AF145">
            <v>0</v>
          </cell>
          <cell r="AG145">
            <v>0</v>
          </cell>
          <cell r="AH145"/>
          <cell r="AI145"/>
          <cell r="AJ145"/>
          <cell r="AK145"/>
          <cell r="AL145"/>
          <cell r="AM145"/>
          <cell r="AN145"/>
          <cell r="AO145"/>
          <cell r="AP145" t="str">
            <v>Feb. 5, 2013</v>
          </cell>
          <cell r="AQ145" t="str">
            <v>O</v>
          </cell>
          <cell r="AR145" t="str">
            <v>EX17</v>
          </cell>
          <cell r="AS145" t="str">
            <v>n</v>
          </cell>
          <cell r="AT145">
            <v>0</v>
          </cell>
          <cell r="AU145">
            <v>0</v>
          </cell>
          <cell r="AV145">
            <v>7.98</v>
          </cell>
          <cell r="AW145">
            <v>1</v>
          </cell>
          <cell r="AX145">
            <v>2.4</v>
          </cell>
          <cell r="AY145">
            <v>1.6</v>
          </cell>
          <cell r="AZ145">
            <v>2.7</v>
          </cell>
          <cell r="BA145" t="str">
            <v>1-800-637-3718</v>
          </cell>
          <cell r="BB145" t="str">
            <v>1-401-459-1715</v>
          </cell>
          <cell r="BC145" t="str">
            <v>Sally Russell</v>
          </cell>
        </row>
        <row r="146">
          <cell r="A146" t="str">
            <v>0001E020</v>
          </cell>
          <cell r="B146" t="str">
            <v>Rhode Island Monthly Communications, Inc</v>
          </cell>
          <cell r="C146" t="str">
            <v>N. Ferreira</v>
          </cell>
          <cell r="D146" t="str">
            <v>08/01/2013 to 07/31/2014</v>
          </cell>
          <cell r="E146" t="str">
            <v>V100802K</v>
          </cell>
          <cell r="F146">
            <v>4.2999999999999997E-2</v>
          </cell>
          <cell r="G146">
            <v>-1.8200000000000001E-2</v>
          </cell>
          <cell r="H146">
            <v>-1.2E-2</v>
          </cell>
          <cell r="I146">
            <v>0</v>
          </cell>
          <cell r="J146">
            <v>0</v>
          </cell>
          <cell r="K146">
            <v>0</v>
          </cell>
          <cell r="L146">
            <v>1.21E-2</v>
          </cell>
          <cell r="M146"/>
          <cell r="N146"/>
          <cell r="O146"/>
          <cell r="P146"/>
          <cell r="Q146"/>
          <cell r="R146"/>
          <cell r="S146"/>
          <cell r="T146"/>
          <cell r="U146"/>
          <cell r="V146"/>
          <cell r="W146"/>
          <cell r="X146"/>
          <cell r="Y146"/>
          <cell r="Z146"/>
          <cell r="AA146"/>
          <cell r="AB146"/>
          <cell r="AC146">
            <v>1.21E-2</v>
          </cell>
          <cell r="AD146">
            <v>13</v>
          </cell>
          <cell r="AE146">
            <v>5</v>
          </cell>
          <cell r="AF146">
            <v>0</v>
          </cell>
          <cell r="AG146">
            <v>4</v>
          </cell>
          <cell r="AH146"/>
          <cell r="AI146"/>
          <cell r="AJ146"/>
          <cell r="AK146"/>
          <cell r="AL146"/>
          <cell r="AM146"/>
          <cell r="AN146"/>
          <cell r="AO146"/>
          <cell r="AP146" t="str">
            <v>Feb. 5, 2013</v>
          </cell>
          <cell r="AQ146" t="str">
            <v>O</v>
          </cell>
          <cell r="AR146" t="str">
            <v>EX17</v>
          </cell>
          <cell r="AS146" t="str">
            <v>n</v>
          </cell>
          <cell r="AT146">
            <v>0</v>
          </cell>
          <cell r="AU146">
            <v>0</v>
          </cell>
          <cell r="AV146">
            <v>7.98</v>
          </cell>
          <cell r="AW146">
            <v>1</v>
          </cell>
          <cell r="AX146">
            <v>2.4</v>
          </cell>
          <cell r="AY146">
            <v>1.6</v>
          </cell>
          <cell r="AZ146">
            <v>2.7</v>
          </cell>
          <cell r="BA146" t="str">
            <v>1-800-637-3718</v>
          </cell>
          <cell r="BB146" t="str">
            <v>1-401-459-5516</v>
          </cell>
          <cell r="BC146" t="str">
            <v>Starkweather and Shepley Inc</v>
          </cell>
        </row>
        <row r="147">
          <cell r="A147" t="str">
            <v>0001E021</v>
          </cell>
          <cell r="B147" t="str">
            <v>Ace Lobster Co</v>
          </cell>
          <cell r="C147" t="str">
            <v>G. Tager</v>
          </cell>
          <cell r="D147" t="str">
            <v>08/01/2013 to 07/31/2014</v>
          </cell>
          <cell r="E147" t="str">
            <v>V80601K</v>
          </cell>
          <cell r="F147">
            <v>4.2999999999999997E-2</v>
          </cell>
          <cell r="G147">
            <v>-1.7299999999999999E-2</v>
          </cell>
          <cell r="H147">
            <v>0.2</v>
          </cell>
          <cell r="I147">
            <v>0</v>
          </cell>
          <cell r="J147">
            <v>0</v>
          </cell>
          <cell r="K147">
            <v>0</v>
          </cell>
          <cell r="L147">
            <v>0.2303</v>
          </cell>
          <cell r="M147"/>
          <cell r="N147"/>
          <cell r="O147"/>
          <cell r="P147"/>
          <cell r="Q147"/>
          <cell r="R147"/>
          <cell r="S147"/>
          <cell r="T147"/>
          <cell r="U147"/>
          <cell r="V147"/>
          <cell r="W147"/>
          <cell r="X147"/>
          <cell r="Y147"/>
          <cell r="Z147"/>
          <cell r="AA147"/>
          <cell r="AB147"/>
          <cell r="AC147">
            <v>0.2303</v>
          </cell>
          <cell r="AD147">
            <v>1</v>
          </cell>
          <cell r="AE147">
            <v>0</v>
          </cell>
          <cell r="AF147">
            <v>0</v>
          </cell>
          <cell r="AG147">
            <v>0</v>
          </cell>
          <cell r="AH147"/>
          <cell r="AI147"/>
          <cell r="AJ147"/>
          <cell r="AK147"/>
          <cell r="AL147"/>
          <cell r="AM147"/>
          <cell r="AN147"/>
          <cell r="AO147"/>
          <cell r="AP147" t="str">
            <v>Feb. 5, 2013</v>
          </cell>
          <cell r="AQ147" t="str">
            <v>O</v>
          </cell>
          <cell r="AR147" t="str">
            <v>EX17</v>
          </cell>
          <cell r="AS147" t="str">
            <v>n</v>
          </cell>
          <cell r="AT147">
            <v>0</v>
          </cell>
          <cell r="AU147">
            <v>0</v>
          </cell>
          <cell r="AV147">
            <v>7.98</v>
          </cell>
          <cell r="AW147">
            <v>1</v>
          </cell>
          <cell r="AX147">
            <v>2.4</v>
          </cell>
          <cell r="AY147">
            <v>1.6</v>
          </cell>
          <cell r="AZ147">
            <v>2.7</v>
          </cell>
          <cell r="BA147" t="str">
            <v>1-800-637-3718</v>
          </cell>
          <cell r="BB147" t="str">
            <v>1-401-459-1715</v>
          </cell>
          <cell r="BC147" t="str">
            <v>Sam Sylvester</v>
          </cell>
        </row>
        <row r="148">
          <cell r="A148" t="str">
            <v>0001E023</v>
          </cell>
          <cell r="B148" t="str">
            <v>Ejs Enterprises</v>
          </cell>
          <cell r="C148" t="str">
            <v>G. Tager</v>
          </cell>
          <cell r="D148" t="str">
            <v>08/01/2013 to 07/31/2014</v>
          </cell>
          <cell r="E148" t="str">
            <v>V100805</v>
          </cell>
          <cell r="F148">
            <v>4.2999999999999997E-2</v>
          </cell>
          <cell r="G148">
            <v>-1.0500000000000001E-2</v>
          </cell>
          <cell r="H148">
            <v>0.2</v>
          </cell>
          <cell r="I148">
            <v>0</v>
          </cell>
          <cell r="J148">
            <v>0</v>
          </cell>
          <cell r="K148">
            <v>0</v>
          </cell>
          <cell r="L148">
            <v>0.23830000000000001</v>
          </cell>
          <cell r="M148"/>
          <cell r="N148"/>
          <cell r="O148"/>
          <cell r="P148"/>
          <cell r="Q148"/>
          <cell r="R148"/>
          <cell r="S148"/>
          <cell r="T148"/>
          <cell r="U148"/>
          <cell r="V148"/>
          <cell r="W148"/>
          <cell r="X148"/>
          <cell r="Y148"/>
          <cell r="Z148"/>
          <cell r="AA148"/>
          <cell r="AB148"/>
          <cell r="AC148">
            <v>0.23830000000000001</v>
          </cell>
          <cell r="AD148">
            <v>1</v>
          </cell>
          <cell r="AE148">
            <v>0</v>
          </cell>
          <cell r="AF148">
            <v>0</v>
          </cell>
          <cell r="AG148">
            <v>0</v>
          </cell>
          <cell r="AH148"/>
          <cell r="AI148"/>
          <cell r="AJ148"/>
          <cell r="AK148"/>
          <cell r="AL148"/>
          <cell r="AM148"/>
          <cell r="AN148"/>
          <cell r="AO148"/>
          <cell r="AP148" t="str">
            <v>Feb. 5, 2013</v>
          </cell>
          <cell r="AQ148" t="str">
            <v>O</v>
          </cell>
          <cell r="AR148" t="str">
            <v>EX17</v>
          </cell>
          <cell r="AS148" t="str">
            <v>n</v>
          </cell>
          <cell r="AT148">
            <v>0</v>
          </cell>
          <cell r="AU148">
            <v>0</v>
          </cell>
          <cell r="AV148">
            <v>7.98</v>
          </cell>
          <cell r="AW148">
            <v>1</v>
          </cell>
          <cell r="AX148">
            <v>2.4</v>
          </cell>
          <cell r="AY148">
            <v>1.6</v>
          </cell>
          <cell r="AZ148">
            <v>2.7</v>
          </cell>
          <cell r="BA148" t="str">
            <v>1-800-637-3718</v>
          </cell>
          <cell r="BB148" t="str">
            <v>1-401-459-1715</v>
          </cell>
          <cell r="BC148" t="str">
            <v>Thomas Rolin</v>
          </cell>
        </row>
        <row r="149">
          <cell r="A149" t="str">
            <v>0001E025</v>
          </cell>
          <cell r="B149" t="str">
            <v>Wild Things, LLC</v>
          </cell>
          <cell r="C149" t="str">
            <v>N. Ferreira</v>
          </cell>
          <cell r="D149" t="str">
            <v>08/01/2013 to 07/31/2014</v>
          </cell>
          <cell r="E149" t="str">
            <v>BSHSA15</v>
          </cell>
          <cell r="F149">
            <v>4.2999999999999997E-2</v>
          </cell>
          <cell r="G149">
            <v>-1.3299999999999999E-2</v>
          </cell>
          <cell r="H149">
            <v>4.9000000000000002E-2</v>
          </cell>
          <cell r="I149">
            <v>0</v>
          </cell>
          <cell r="J149">
            <v>0.03</v>
          </cell>
          <cell r="K149">
            <v>0</v>
          </cell>
          <cell r="L149">
            <v>0.11194203820699977</v>
          </cell>
          <cell r="M149" t="str">
            <v>V100801K</v>
          </cell>
          <cell r="N149">
            <v>4.2999999999999997E-2</v>
          </cell>
          <cell r="O149">
            <v>-1.44E-2</v>
          </cell>
          <cell r="P149">
            <v>4.9000000000000002E-2</v>
          </cell>
          <cell r="Q149">
            <v>0</v>
          </cell>
          <cell r="R149">
            <v>0</v>
          </cell>
          <cell r="S149">
            <v>0</v>
          </cell>
          <cell r="T149">
            <v>7.8351859199999874E-2</v>
          </cell>
          <cell r="U149"/>
          <cell r="V149"/>
          <cell r="W149"/>
          <cell r="X149"/>
          <cell r="Y149"/>
          <cell r="Z149"/>
          <cell r="AA149"/>
          <cell r="AB149"/>
          <cell r="AC149">
            <v>8.5400000000000004E-2</v>
          </cell>
          <cell r="AD149">
            <v>2</v>
          </cell>
          <cell r="AE149">
            <v>1</v>
          </cell>
          <cell r="AF149">
            <v>0</v>
          </cell>
          <cell r="AG149">
            <v>1</v>
          </cell>
          <cell r="AH149">
            <v>6</v>
          </cell>
          <cell r="AI149">
            <v>3</v>
          </cell>
          <cell r="AJ149">
            <v>1</v>
          </cell>
          <cell r="AK149">
            <v>3</v>
          </cell>
          <cell r="AL149"/>
          <cell r="AM149"/>
          <cell r="AN149"/>
          <cell r="AO149"/>
          <cell r="AP149" t="str">
            <v>Feb. 5, 2013</v>
          </cell>
          <cell r="AQ149" t="str">
            <v>O</v>
          </cell>
          <cell r="AR149" t="str">
            <v>EX17</v>
          </cell>
          <cell r="AS149" t="str">
            <v>n</v>
          </cell>
          <cell r="AT149">
            <v>0</v>
          </cell>
          <cell r="AU149">
            <v>0</v>
          </cell>
          <cell r="AV149">
            <v>7.98</v>
          </cell>
          <cell r="AW149">
            <v>1</v>
          </cell>
          <cell r="AX149">
            <v>2.4</v>
          </cell>
          <cell r="AY149">
            <v>1.6</v>
          </cell>
          <cell r="AZ149">
            <v>2.7</v>
          </cell>
          <cell r="BA149" t="str">
            <v>1-800-637-3718</v>
          </cell>
          <cell r="BB149" t="str">
            <v>1-401-459-5516</v>
          </cell>
          <cell r="BC149" t="str">
            <v>Art Hauser Insurance, Inc</v>
          </cell>
        </row>
        <row r="150">
          <cell r="A150" t="str">
            <v>0001E030</v>
          </cell>
          <cell r="B150" t="str">
            <v>Rhode Island Association for the Education of Youn</v>
          </cell>
          <cell r="C150" t="str">
            <v>S. Kue</v>
          </cell>
          <cell r="D150" t="str">
            <v>08/01/2013 to 07/31/2014</v>
          </cell>
          <cell r="E150" t="str">
            <v>CH4HOA</v>
          </cell>
          <cell r="F150">
            <v>4.2999999999999997E-2</v>
          </cell>
          <cell r="G150">
            <v>-1.15E-2</v>
          </cell>
          <cell r="H150">
            <v>2.1000000000000001E-2</v>
          </cell>
          <cell r="I150">
            <v>0</v>
          </cell>
          <cell r="J150">
            <v>0</v>
          </cell>
          <cell r="K150">
            <v>0</v>
          </cell>
          <cell r="L150">
            <v>5.2999999999999999E-2</v>
          </cell>
          <cell r="M150"/>
          <cell r="N150"/>
          <cell r="O150"/>
          <cell r="P150"/>
          <cell r="Q150"/>
          <cell r="R150"/>
          <cell r="S150"/>
          <cell r="T150"/>
          <cell r="U150"/>
          <cell r="V150"/>
          <cell r="W150"/>
          <cell r="X150"/>
          <cell r="Y150"/>
          <cell r="Z150"/>
          <cell r="AA150"/>
          <cell r="AB150"/>
          <cell r="AC150">
            <v>5.2999999999999999E-2</v>
          </cell>
          <cell r="AD150">
            <v>2</v>
          </cell>
          <cell r="AE150">
            <v>0</v>
          </cell>
          <cell r="AF150">
            <v>1</v>
          </cell>
          <cell r="AG150">
            <v>0</v>
          </cell>
          <cell r="AH150"/>
          <cell r="AI150"/>
          <cell r="AJ150"/>
          <cell r="AK150"/>
          <cell r="AL150"/>
          <cell r="AM150"/>
          <cell r="AN150"/>
          <cell r="AO150"/>
          <cell r="AP150" t="str">
            <v>Feb. 5, 2013</v>
          </cell>
          <cell r="AQ150" t="str">
            <v>O</v>
          </cell>
          <cell r="AR150"/>
          <cell r="AS150" t="str">
            <v>n</v>
          </cell>
          <cell r="AT150">
            <v>0</v>
          </cell>
          <cell r="AU150">
            <v>0</v>
          </cell>
          <cell r="AV150">
            <v>7.98</v>
          </cell>
          <cell r="AW150">
            <v>1</v>
          </cell>
          <cell r="AX150">
            <v>2.4</v>
          </cell>
          <cell r="AY150">
            <v>1.6</v>
          </cell>
          <cell r="AZ150">
            <v>2.7</v>
          </cell>
          <cell r="BA150" t="str">
            <v>1-800-637-3718</v>
          </cell>
          <cell r="BB150" t="str">
            <v>1-401-459-1743</v>
          </cell>
          <cell r="BC150"/>
        </row>
        <row r="151">
          <cell r="A151" t="str">
            <v>0001E033</v>
          </cell>
          <cell r="B151" t="str">
            <v>Loren Metzger-Marcus</v>
          </cell>
          <cell r="C151" t="str">
            <v>L. Moreno</v>
          </cell>
          <cell r="D151" t="str">
            <v>08/01/2013 to 07/31/2014</v>
          </cell>
          <cell r="E151" t="str">
            <v>V100801K</v>
          </cell>
          <cell r="F151">
            <v>4.2999999999999997E-2</v>
          </cell>
          <cell r="G151">
            <v>-1.44E-2</v>
          </cell>
          <cell r="H151">
            <v>-8.0000000000000002E-3</v>
          </cell>
          <cell r="I151">
            <v>0</v>
          </cell>
          <cell r="J151">
            <v>0</v>
          </cell>
          <cell r="K151">
            <v>0</v>
          </cell>
          <cell r="L151">
            <v>2.01E-2</v>
          </cell>
          <cell r="M151"/>
          <cell r="N151"/>
          <cell r="O151"/>
          <cell r="P151"/>
          <cell r="Q151"/>
          <cell r="R151"/>
          <cell r="S151"/>
          <cell r="T151"/>
          <cell r="U151"/>
          <cell r="V151"/>
          <cell r="W151"/>
          <cell r="X151"/>
          <cell r="Y151"/>
          <cell r="Z151"/>
          <cell r="AA151"/>
          <cell r="AB151"/>
          <cell r="AC151">
            <v>2.01E-2</v>
          </cell>
          <cell r="AD151">
            <v>2</v>
          </cell>
          <cell r="AE151">
            <v>0</v>
          </cell>
          <cell r="AF151">
            <v>0</v>
          </cell>
          <cell r="AG151">
            <v>0</v>
          </cell>
          <cell r="AH151"/>
          <cell r="AI151"/>
          <cell r="AJ151"/>
          <cell r="AK151"/>
          <cell r="AL151"/>
          <cell r="AM151"/>
          <cell r="AN151"/>
          <cell r="AO151"/>
          <cell r="AP151" t="str">
            <v>Feb. 5, 2013</v>
          </cell>
          <cell r="AQ151" t="str">
            <v>O</v>
          </cell>
          <cell r="AR151"/>
          <cell r="AS151" t="str">
            <v>n</v>
          </cell>
          <cell r="AT151">
            <v>0</v>
          </cell>
          <cell r="AU151">
            <v>0</v>
          </cell>
          <cell r="AV151">
            <v>7.98</v>
          </cell>
          <cell r="AW151">
            <v>1</v>
          </cell>
          <cell r="AX151">
            <v>2.4</v>
          </cell>
          <cell r="AY151">
            <v>1.6</v>
          </cell>
          <cell r="AZ151">
            <v>2.7</v>
          </cell>
          <cell r="BA151" t="str">
            <v>1-800-637-3718</v>
          </cell>
          <cell r="BB151" t="str">
            <v>1-401-459-1716</v>
          </cell>
          <cell r="BC151"/>
        </row>
        <row r="152">
          <cell r="A152" t="str">
            <v>0001E035</v>
          </cell>
          <cell r="B152" t="str">
            <v>Just Us LLC/ Gary Gray</v>
          </cell>
          <cell r="C152" t="str">
            <v>L. Moreno</v>
          </cell>
          <cell r="D152" t="str">
            <v>08/01/2013 to 07/31/2014</v>
          </cell>
          <cell r="E152" t="str">
            <v>V10080</v>
          </cell>
          <cell r="F152">
            <v>4.2999999999999997E-2</v>
          </cell>
          <cell r="G152">
            <v>-8.6E-3</v>
          </cell>
          <cell r="H152">
            <v>-8.0000000000000002E-3</v>
          </cell>
          <cell r="I152">
            <v>0</v>
          </cell>
          <cell r="J152">
            <v>0</v>
          </cell>
          <cell r="K152">
            <v>0</v>
          </cell>
          <cell r="L152">
            <v>2.6200000000000001E-2</v>
          </cell>
          <cell r="M152"/>
          <cell r="N152"/>
          <cell r="O152"/>
          <cell r="P152"/>
          <cell r="Q152"/>
          <cell r="R152"/>
          <cell r="S152"/>
          <cell r="T152"/>
          <cell r="U152"/>
          <cell r="V152"/>
          <cell r="W152"/>
          <cell r="X152"/>
          <cell r="Y152"/>
          <cell r="Z152"/>
          <cell r="AA152"/>
          <cell r="AB152"/>
          <cell r="AC152">
            <v>2.6200000000000001E-2</v>
          </cell>
          <cell r="AD152">
            <v>0</v>
          </cell>
          <cell r="AE152">
            <v>0</v>
          </cell>
          <cell r="AF152">
            <v>0</v>
          </cell>
          <cell r="AG152">
            <v>2</v>
          </cell>
          <cell r="AH152"/>
          <cell r="AI152"/>
          <cell r="AJ152"/>
          <cell r="AK152"/>
          <cell r="AL152"/>
          <cell r="AM152"/>
          <cell r="AN152"/>
          <cell r="AO152"/>
          <cell r="AP152" t="str">
            <v>Feb. 5, 2013</v>
          </cell>
          <cell r="AQ152" t="str">
            <v>O</v>
          </cell>
          <cell r="AR152"/>
          <cell r="AS152" t="str">
            <v>n</v>
          </cell>
          <cell r="AT152">
            <v>0</v>
          </cell>
          <cell r="AU152">
            <v>0</v>
          </cell>
          <cell r="AV152">
            <v>7.98</v>
          </cell>
          <cell r="AW152">
            <v>1</v>
          </cell>
          <cell r="AX152">
            <v>2.4</v>
          </cell>
          <cell r="AY152">
            <v>1.6</v>
          </cell>
          <cell r="AZ152">
            <v>2.7</v>
          </cell>
          <cell r="BA152" t="str">
            <v>1-800-637-3718</v>
          </cell>
          <cell r="BB152" t="str">
            <v>1-401-459-1716</v>
          </cell>
          <cell r="BC152"/>
        </row>
        <row r="153">
          <cell r="A153" t="str">
            <v>0001E039</v>
          </cell>
          <cell r="B153" t="str">
            <v>Nathaniel J Berg D/B/A/ F/V Emily F.Manning</v>
          </cell>
          <cell r="C153" t="str">
            <v>D. Gianfrancesco</v>
          </cell>
          <cell r="D153" t="str">
            <v>08/01/2013 to 07/31/2014</v>
          </cell>
          <cell r="E153" t="str">
            <v>V10080</v>
          </cell>
          <cell r="F153">
            <v>4.2999999999999997E-2</v>
          </cell>
          <cell r="G153">
            <v>-8.6E-3</v>
          </cell>
          <cell r="H153">
            <v>3.5000000000000003E-2</v>
          </cell>
          <cell r="I153">
            <v>0</v>
          </cell>
          <cell r="J153">
            <v>0</v>
          </cell>
          <cell r="K153">
            <v>0</v>
          </cell>
          <cell r="L153">
            <v>7.0199999999999999E-2</v>
          </cell>
          <cell r="M153"/>
          <cell r="N153"/>
          <cell r="O153"/>
          <cell r="P153"/>
          <cell r="Q153"/>
          <cell r="R153"/>
          <cell r="S153"/>
          <cell r="T153"/>
          <cell r="U153"/>
          <cell r="V153"/>
          <cell r="W153"/>
          <cell r="X153"/>
          <cell r="Y153"/>
          <cell r="Z153"/>
          <cell r="AA153"/>
          <cell r="AB153"/>
          <cell r="AC153">
            <v>7.0199999999999999E-2</v>
          </cell>
          <cell r="AD153">
            <v>1</v>
          </cell>
          <cell r="AE153">
            <v>0</v>
          </cell>
          <cell r="AF153">
            <v>0</v>
          </cell>
          <cell r="AG153">
            <v>0</v>
          </cell>
          <cell r="AH153"/>
          <cell r="AI153"/>
          <cell r="AJ153"/>
          <cell r="AK153"/>
          <cell r="AL153"/>
          <cell r="AM153"/>
          <cell r="AN153"/>
          <cell r="AO153"/>
          <cell r="AP153" t="str">
            <v>Feb. 5, 2013</v>
          </cell>
          <cell r="AQ153" t="str">
            <v>O</v>
          </cell>
          <cell r="AR153"/>
          <cell r="AS153" t="str">
            <v>n</v>
          </cell>
          <cell r="AT153">
            <v>0</v>
          </cell>
          <cell r="AU153">
            <v>0</v>
          </cell>
          <cell r="AV153">
            <v>7.98</v>
          </cell>
          <cell r="AW153">
            <v>1</v>
          </cell>
          <cell r="AX153">
            <v>2.4</v>
          </cell>
          <cell r="AY153">
            <v>1.6</v>
          </cell>
          <cell r="AZ153">
            <v>2.7</v>
          </cell>
          <cell r="BA153" t="str">
            <v>1-800-637-3718</v>
          </cell>
          <cell r="BB153" t="str">
            <v>1-401-459-1713</v>
          </cell>
          <cell r="BC153"/>
        </row>
        <row r="154">
          <cell r="A154" t="str">
            <v>0001E043</v>
          </cell>
          <cell r="B154" t="str">
            <v>Rhode Island Mayoral Academies</v>
          </cell>
          <cell r="C154" t="str">
            <v>L. Moreno</v>
          </cell>
          <cell r="D154" t="str">
            <v>08/01/2013 to 07/31/2014</v>
          </cell>
          <cell r="E154" t="str">
            <v>V100805</v>
          </cell>
          <cell r="F154">
            <v>4.2999999999999997E-2</v>
          </cell>
          <cell r="G154">
            <v>-1.0500000000000001E-2</v>
          </cell>
          <cell r="H154">
            <v>-2.1000000000000001E-2</v>
          </cell>
          <cell r="I154">
            <v>0</v>
          </cell>
          <cell r="J154">
            <v>0</v>
          </cell>
          <cell r="K154">
            <v>0</v>
          </cell>
          <cell r="L154">
            <v>1.0800000000000001E-2</v>
          </cell>
          <cell r="M154"/>
          <cell r="N154"/>
          <cell r="O154"/>
          <cell r="P154"/>
          <cell r="Q154"/>
          <cell r="R154"/>
          <cell r="S154"/>
          <cell r="T154"/>
          <cell r="U154"/>
          <cell r="V154"/>
          <cell r="W154"/>
          <cell r="X154"/>
          <cell r="Y154"/>
          <cell r="Z154"/>
          <cell r="AA154"/>
          <cell r="AB154"/>
          <cell r="AC154">
            <v>1.0800000000000001E-2</v>
          </cell>
          <cell r="AD154">
            <v>2</v>
          </cell>
          <cell r="AE154">
            <v>0</v>
          </cell>
          <cell r="AF154">
            <v>0</v>
          </cell>
          <cell r="AG154">
            <v>2</v>
          </cell>
          <cell r="AH154"/>
          <cell r="AI154"/>
          <cell r="AJ154"/>
          <cell r="AK154"/>
          <cell r="AL154"/>
          <cell r="AM154"/>
          <cell r="AN154"/>
          <cell r="AO154"/>
          <cell r="AP154" t="str">
            <v>Feb. 5, 2013</v>
          </cell>
          <cell r="AQ154" t="str">
            <v>O</v>
          </cell>
          <cell r="AR154"/>
          <cell r="AS154" t="str">
            <v>n</v>
          </cell>
          <cell r="AT154">
            <v>0</v>
          </cell>
          <cell r="AU154">
            <v>0</v>
          </cell>
          <cell r="AV154">
            <v>7.98</v>
          </cell>
          <cell r="AW154">
            <v>1</v>
          </cell>
          <cell r="AX154">
            <v>2.4</v>
          </cell>
          <cell r="AY154">
            <v>1.6</v>
          </cell>
          <cell r="AZ154">
            <v>2.7</v>
          </cell>
          <cell r="BA154" t="str">
            <v>1-800-637-3718</v>
          </cell>
          <cell r="BB154" t="str">
            <v>1-401-459-1716</v>
          </cell>
          <cell r="BC154"/>
        </row>
        <row r="155">
          <cell r="A155" t="str">
            <v>0001E044</v>
          </cell>
          <cell r="B155" t="str">
            <v>Brevi Manu, LLC</v>
          </cell>
          <cell r="C155" t="str">
            <v>G. Tager</v>
          </cell>
          <cell r="D155" t="str">
            <v>08/01/2013 to 07/31/2014</v>
          </cell>
          <cell r="E155" t="str">
            <v>V100801K</v>
          </cell>
          <cell r="F155">
            <v>4.2999999999999997E-2</v>
          </cell>
          <cell r="G155">
            <v>-1.44E-2</v>
          </cell>
          <cell r="H155">
            <v>-8.0000000000000002E-3</v>
          </cell>
          <cell r="I155">
            <v>0</v>
          </cell>
          <cell r="J155">
            <v>0</v>
          </cell>
          <cell r="K155">
            <v>0</v>
          </cell>
          <cell r="L155">
            <v>2.01E-2</v>
          </cell>
          <cell r="M155"/>
          <cell r="N155"/>
          <cell r="O155"/>
          <cell r="P155"/>
          <cell r="Q155"/>
          <cell r="R155"/>
          <cell r="S155"/>
          <cell r="T155"/>
          <cell r="U155"/>
          <cell r="V155"/>
          <cell r="W155"/>
          <cell r="X155"/>
          <cell r="Y155"/>
          <cell r="Z155"/>
          <cell r="AA155"/>
          <cell r="AB155"/>
          <cell r="AC155">
            <v>2.01E-2</v>
          </cell>
          <cell r="AD155">
            <v>0</v>
          </cell>
          <cell r="AE155">
            <v>0</v>
          </cell>
          <cell r="AF155">
            <v>0</v>
          </cell>
          <cell r="AG155">
            <v>1</v>
          </cell>
          <cell r="AH155"/>
          <cell r="AI155"/>
          <cell r="AJ155"/>
          <cell r="AK155"/>
          <cell r="AL155"/>
          <cell r="AM155"/>
          <cell r="AN155"/>
          <cell r="AO155"/>
          <cell r="AP155" t="str">
            <v>Feb. 5, 2013</v>
          </cell>
          <cell r="AQ155" t="str">
            <v>O</v>
          </cell>
          <cell r="AR155"/>
          <cell r="AS155" t="str">
            <v>n</v>
          </cell>
          <cell r="AT155">
            <v>0</v>
          </cell>
          <cell r="AU155">
            <v>0</v>
          </cell>
          <cell r="AV155">
            <v>7.98</v>
          </cell>
          <cell r="AW155">
            <v>1</v>
          </cell>
          <cell r="AX155">
            <v>2.4</v>
          </cell>
          <cell r="AY155">
            <v>1.6</v>
          </cell>
          <cell r="AZ155">
            <v>2.7</v>
          </cell>
          <cell r="BA155" t="str">
            <v>1-800-637-3718</v>
          </cell>
          <cell r="BB155" t="str">
            <v>1-401-459-1715</v>
          </cell>
          <cell r="BC155"/>
        </row>
        <row r="156">
          <cell r="A156" t="str">
            <v>0001E048</v>
          </cell>
          <cell r="B156" t="str">
            <v>Global Outdoors, Inc</v>
          </cell>
          <cell r="C156" t="str">
            <v>D. Gianfrancesco</v>
          </cell>
          <cell r="D156" t="str">
            <v>08/01/2013 to 07/31/2014</v>
          </cell>
          <cell r="E156" t="str">
            <v>V100805</v>
          </cell>
          <cell r="F156">
            <v>4.2999999999999997E-2</v>
          </cell>
          <cell r="G156">
            <v>-1.0500000000000001E-2</v>
          </cell>
          <cell r="H156">
            <v>5.2999999999999999E-2</v>
          </cell>
          <cell r="I156">
            <v>0</v>
          </cell>
          <cell r="J156">
            <v>0</v>
          </cell>
          <cell r="K156">
            <v>0</v>
          </cell>
          <cell r="L156">
            <v>8.6999999999999994E-2</v>
          </cell>
          <cell r="M156"/>
          <cell r="N156"/>
          <cell r="O156"/>
          <cell r="P156"/>
          <cell r="Q156"/>
          <cell r="R156"/>
          <cell r="S156"/>
          <cell r="T156"/>
          <cell r="U156"/>
          <cell r="V156"/>
          <cell r="W156"/>
          <cell r="X156"/>
          <cell r="Y156"/>
          <cell r="Z156"/>
          <cell r="AA156"/>
          <cell r="AB156"/>
          <cell r="AC156">
            <v>8.6999999999999994E-2</v>
          </cell>
          <cell r="AD156">
            <v>1</v>
          </cell>
          <cell r="AE156">
            <v>0</v>
          </cell>
          <cell r="AF156">
            <v>0</v>
          </cell>
          <cell r="AG156">
            <v>1</v>
          </cell>
          <cell r="AH156"/>
          <cell r="AI156"/>
          <cell r="AJ156"/>
          <cell r="AK156"/>
          <cell r="AL156"/>
          <cell r="AM156"/>
          <cell r="AN156"/>
          <cell r="AO156"/>
          <cell r="AP156" t="str">
            <v>Feb. 5, 2013</v>
          </cell>
          <cell r="AQ156" t="str">
            <v>O</v>
          </cell>
          <cell r="AR156"/>
          <cell r="AS156" t="str">
            <v>n</v>
          </cell>
          <cell r="AT156">
            <v>0</v>
          </cell>
          <cell r="AU156">
            <v>0</v>
          </cell>
          <cell r="AV156">
            <v>7.98</v>
          </cell>
          <cell r="AW156">
            <v>1</v>
          </cell>
          <cell r="AX156">
            <v>2.4</v>
          </cell>
          <cell r="AY156">
            <v>1.6</v>
          </cell>
          <cell r="AZ156">
            <v>2.7</v>
          </cell>
          <cell r="BA156" t="str">
            <v>1-800-637-3718</v>
          </cell>
          <cell r="BB156" t="str">
            <v>1-401-459-1713</v>
          </cell>
          <cell r="BC156"/>
        </row>
        <row r="157">
          <cell r="A157" t="str">
            <v>0001E050</v>
          </cell>
          <cell r="B157" t="str">
            <v>Wyatt Interior Remodeling</v>
          </cell>
          <cell r="C157" t="str">
            <v>L. Moreno</v>
          </cell>
          <cell r="D157" t="str">
            <v>08/01/2013 to 07/31/2014</v>
          </cell>
          <cell r="E157" t="str">
            <v>V100805</v>
          </cell>
          <cell r="F157">
            <v>4.2999999999999997E-2</v>
          </cell>
          <cell r="G157">
            <v>-1.0500000000000001E-2</v>
          </cell>
          <cell r="H157">
            <v>-8.0000000000000002E-3</v>
          </cell>
          <cell r="I157">
            <v>0</v>
          </cell>
          <cell r="J157">
            <v>0</v>
          </cell>
          <cell r="K157">
            <v>0</v>
          </cell>
          <cell r="L157">
            <v>2.3800000000000002E-2</v>
          </cell>
          <cell r="M157"/>
          <cell r="N157"/>
          <cell r="O157"/>
          <cell r="P157"/>
          <cell r="Q157"/>
          <cell r="R157"/>
          <cell r="S157"/>
          <cell r="T157"/>
          <cell r="U157"/>
          <cell r="V157"/>
          <cell r="W157"/>
          <cell r="X157"/>
          <cell r="Y157"/>
          <cell r="Z157"/>
          <cell r="AA157"/>
          <cell r="AB157"/>
          <cell r="AC157">
            <v>2.3800000000000002E-2</v>
          </cell>
          <cell r="AD157">
            <v>1</v>
          </cell>
          <cell r="AE157">
            <v>0</v>
          </cell>
          <cell r="AF157">
            <v>0</v>
          </cell>
          <cell r="AG157">
            <v>0</v>
          </cell>
          <cell r="AH157"/>
          <cell r="AI157"/>
          <cell r="AJ157"/>
          <cell r="AK157"/>
          <cell r="AL157"/>
          <cell r="AM157"/>
          <cell r="AN157"/>
          <cell r="AO157"/>
          <cell r="AP157" t="str">
            <v>Feb. 5, 2013</v>
          </cell>
          <cell r="AQ157" t="str">
            <v>O</v>
          </cell>
          <cell r="AR157"/>
          <cell r="AS157" t="str">
            <v>n</v>
          </cell>
          <cell r="AT157">
            <v>0</v>
          </cell>
          <cell r="AU157">
            <v>0</v>
          </cell>
          <cell r="AV157">
            <v>7.98</v>
          </cell>
          <cell r="AW157">
            <v>1</v>
          </cell>
          <cell r="AX157">
            <v>2.4</v>
          </cell>
          <cell r="AY157">
            <v>1.6</v>
          </cell>
          <cell r="AZ157">
            <v>2.7</v>
          </cell>
          <cell r="BA157" t="str">
            <v>1-800-637-3718</v>
          </cell>
          <cell r="BB157" t="str">
            <v>1-401-459-1716</v>
          </cell>
          <cell r="BC157"/>
        </row>
        <row r="158">
          <cell r="A158" t="str">
            <v>0001E054</v>
          </cell>
          <cell r="B158" t="str">
            <v>Kathleen J Hughes</v>
          </cell>
          <cell r="C158" t="str">
            <v>D. Gianfrancesco</v>
          </cell>
          <cell r="D158" t="str">
            <v>08/01/2013 to 07/31/2014</v>
          </cell>
          <cell r="E158" t="str">
            <v>V100801K</v>
          </cell>
          <cell r="F158">
            <v>4.2999999999999997E-2</v>
          </cell>
          <cell r="G158">
            <v>-1.44E-2</v>
          </cell>
          <cell r="H158">
            <v>-0.39300000000000002</v>
          </cell>
          <cell r="I158">
            <v>0</v>
          </cell>
          <cell r="J158">
            <v>0</v>
          </cell>
          <cell r="K158">
            <v>0</v>
          </cell>
          <cell r="L158">
            <v>-0.37590000000000001</v>
          </cell>
          <cell r="M158"/>
          <cell r="N158"/>
          <cell r="O158"/>
          <cell r="P158"/>
          <cell r="Q158"/>
          <cell r="R158"/>
          <cell r="S158"/>
          <cell r="T158"/>
          <cell r="U158"/>
          <cell r="V158"/>
          <cell r="W158"/>
          <cell r="X158"/>
          <cell r="Y158"/>
          <cell r="Z158"/>
          <cell r="AA158"/>
          <cell r="AB158"/>
          <cell r="AC158">
            <v>-0.37590000000000001</v>
          </cell>
          <cell r="AD158">
            <v>1</v>
          </cell>
          <cell r="AE158">
            <v>0</v>
          </cell>
          <cell r="AF158">
            <v>0</v>
          </cell>
          <cell r="AG158">
            <v>0</v>
          </cell>
          <cell r="AH158"/>
          <cell r="AI158"/>
          <cell r="AJ158"/>
          <cell r="AK158"/>
          <cell r="AL158"/>
          <cell r="AM158"/>
          <cell r="AN158"/>
          <cell r="AO158"/>
          <cell r="AP158" t="str">
            <v>Feb. 5, 2013</v>
          </cell>
          <cell r="AQ158" t="str">
            <v>O</v>
          </cell>
          <cell r="AR158"/>
          <cell r="AS158" t="str">
            <v>n</v>
          </cell>
          <cell r="AT158">
            <v>0</v>
          </cell>
          <cell r="AU158">
            <v>0</v>
          </cell>
          <cell r="AV158">
            <v>7.98</v>
          </cell>
          <cell r="AW158">
            <v>1</v>
          </cell>
          <cell r="AX158">
            <v>2.4</v>
          </cell>
          <cell r="AY158">
            <v>1.6</v>
          </cell>
          <cell r="AZ158">
            <v>2.7</v>
          </cell>
          <cell r="BA158" t="str">
            <v>1-800-637-3718</v>
          </cell>
          <cell r="BB158" t="str">
            <v>1-401-459-1713</v>
          </cell>
          <cell r="BC158"/>
        </row>
        <row r="159">
          <cell r="A159" t="str">
            <v>0001E059</v>
          </cell>
          <cell r="B159" t="str">
            <v>Jose A Defreitas Landscaping</v>
          </cell>
          <cell r="C159" t="str">
            <v>S. Kue</v>
          </cell>
          <cell r="D159" t="str">
            <v>08/01/2013 to 07/31/2014</v>
          </cell>
          <cell r="E159" t="str">
            <v>BSHSA15</v>
          </cell>
          <cell r="F159">
            <v>4.2999999999999997E-2</v>
          </cell>
          <cell r="G159">
            <v>-1.3299999999999999E-2</v>
          </cell>
          <cell r="H159">
            <v>6.5000000000000002E-2</v>
          </cell>
          <cell r="I159">
            <v>0</v>
          </cell>
          <cell r="J159">
            <v>0.03</v>
          </cell>
          <cell r="K159">
            <v>0</v>
          </cell>
          <cell r="L159">
            <v>0.1285</v>
          </cell>
          <cell r="M159"/>
          <cell r="N159"/>
          <cell r="O159"/>
          <cell r="P159"/>
          <cell r="Q159"/>
          <cell r="R159"/>
          <cell r="S159"/>
          <cell r="T159"/>
          <cell r="U159"/>
          <cell r="V159"/>
          <cell r="W159"/>
          <cell r="X159"/>
          <cell r="Y159"/>
          <cell r="Z159"/>
          <cell r="AA159"/>
          <cell r="AB159"/>
          <cell r="AC159">
            <v>0.1285</v>
          </cell>
          <cell r="AD159">
            <v>0</v>
          </cell>
          <cell r="AE159">
            <v>0</v>
          </cell>
          <cell r="AF159">
            <v>0</v>
          </cell>
          <cell r="AG159">
            <v>1</v>
          </cell>
          <cell r="AH159"/>
          <cell r="AI159"/>
          <cell r="AJ159"/>
          <cell r="AK159"/>
          <cell r="AL159"/>
          <cell r="AM159"/>
          <cell r="AN159"/>
          <cell r="AO159"/>
          <cell r="AP159" t="str">
            <v>Feb. 5, 2013</v>
          </cell>
          <cell r="AQ159" t="str">
            <v>O</v>
          </cell>
          <cell r="AR159"/>
          <cell r="AS159" t="str">
            <v>n</v>
          </cell>
          <cell r="AT159">
            <v>0</v>
          </cell>
          <cell r="AU159">
            <v>0</v>
          </cell>
          <cell r="AV159">
            <v>7.98</v>
          </cell>
          <cell r="AW159">
            <v>1</v>
          </cell>
          <cell r="AX159">
            <v>2.4</v>
          </cell>
          <cell r="AY159">
            <v>1.6</v>
          </cell>
          <cell r="AZ159">
            <v>2.7</v>
          </cell>
          <cell r="BA159" t="str">
            <v>1-800-637-3718</v>
          </cell>
          <cell r="BB159" t="str">
            <v>1-401-459-1743</v>
          </cell>
          <cell r="BC159"/>
        </row>
        <row r="160">
          <cell r="A160" t="str">
            <v>0001E061</v>
          </cell>
          <cell r="B160" t="str">
            <v>Marcello Building Company, LLC</v>
          </cell>
          <cell r="C160" t="str">
            <v>G. Tager</v>
          </cell>
          <cell r="D160" t="str">
            <v>08/01/2013 to 07/31/2014</v>
          </cell>
          <cell r="E160" t="str">
            <v>V10080</v>
          </cell>
          <cell r="F160">
            <v>4.2999999999999997E-2</v>
          </cell>
          <cell r="G160">
            <v>-8.6E-3</v>
          </cell>
          <cell r="H160">
            <v>3.5000000000000003E-2</v>
          </cell>
          <cell r="I160">
            <v>0</v>
          </cell>
          <cell r="J160">
            <v>0</v>
          </cell>
          <cell r="K160">
            <v>0</v>
          </cell>
          <cell r="L160">
            <v>7.0199999999999999E-2</v>
          </cell>
          <cell r="M160"/>
          <cell r="N160"/>
          <cell r="O160"/>
          <cell r="P160"/>
          <cell r="Q160"/>
          <cell r="R160"/>
          <cell r="S160"/>
          <cell r="T160"/>
          <cell r="U160"/>
          <cell r="V160"/>
          <cell r="W160"/>
          <cell r="X160"/>
          <cell r="Y160"/>
          <cell r="Z160"/>
          <cell r="AA160"/>
          <cell r="AB160"/>
          <cell r="AC160">
            <v>7.0199999999999999E-2</v>
          </cell>
          <cell r="AD160">
            <v>2</v>
          </cell>
          <cell r="AE160">
            <v>0</v>
          </cell>
          <cell r="AF160">
            <v>0</v>
          </cell>
          <cell r="AG160">
            <v>0</v>
          </cell>
          <cell r="AH160"/>
          <cell r="AI160"/>
          <cell r="AJ160"/>
          <cell r="AK160"/>
          <cell r="AL160"/>
          <cell r="AM160"/>
          <cell r="AN160"/>
          <cell r="AO160"/>
          <cell r="AP160" t="str">
            <v>Feb. 5, 2013</v>
          </cell>
          <cell r="AQ160" t="str">
            <v>O</v>
          </cell>
          <cell r="AR160"/>
          <cell r="AS160" t="str">
            <v>n</v>
          </cell>
          <cell r="AT160">
            <v>0</v>
          </cell>
          <cell r="AU160">
            <v>0</v>
          </cell>
          <cell r="AV160">
            <v>7.98</v>
          </cell>
          <cell r="AW160">
            <v>1</v>
          </cell>
          <cell r="AX160">
            <v>2.4</v>
          </cell>
          <cell r="AY160">
            <v>1.6</v>
          </cell>
          <cell r="AZ160">
            <v>2.7</v>
          </cell>
          <cell r="BA160" t="str">
            <v>1-800-637-3718</v>
          </cell>
          <cell r="BB160" t="str">
            <v>1-401-459-1715</v>
          </cell>
          <cell r="BC160"/>
        </row>
        <row r="161">
          <cell r="A161" t="str">
            <v>0001E727</v>
          </cell>
          <cell r="B161" t="str">
            <v>Mathematical Technologies, Inc.</v>
          </cell>
          <cell r="C161" t="str">
            <v>N. Ferreira</v>
          </cell>
          <cell r="D161" t="str">
            <v>08/01/2013 to 07/31/2014</v>
          </cell>
          <cell r="E161" t="str">
            <v>V100802K</v>
          </cell>
          <cell r="F161">
            <v>4.2999999999999997E-2</v>
          </cell>
          <cell r="G161">
            <v>-1.8200000000000001E-2</v>
          </cell>
          <cell r="H161">
            <v>-1.4E-2</v>
          </cell>
          <cell r="I161">
            <v>0</v>
          </cell>
          <cell r="J161">
            <v>0</v>
          </cell>
          <cell r="K161">
            <v>0</v>
          </cell>
          <cell r="L161">
            <v>1.0699999999999999E-2</v>
          </cell>
          <cell r="M161"/>
          <cell r="N161"/>
          <cell r="O161"/>
          <cell r="P161"/>
          <cell r="Q161"/>
          <cell r="R161"/>
          <cell r="S161"/>
          <cell r="T161"/>
          <cell r="U161"/>
          <cell r="V161"/>
          <cell r="W161"/>
          <cell r="X161"/>
          <cell r="Y161"/>
          <cell r="Z161"/>
          <cell r="AA161"/>
          <cell r="AB161"/>
          <cell r="AC161">
            <v>1.0699999999999999E-2</v>
          </cell>
          <cell r="AD161">
            <v>16</v>
          </cell>
          <cell r="AE161">
            <v>4</v>
          </cell>
          <cell r="AF161">
            <v>1</v>
          </cell>
          <cell r="AG161">
            <v>5</v>
          </cell>
          <cell r="AH161"/>
          <cell r="AI161"/>
          <cell r="AJ161"/>
          <cell r="AK161"/>
          <cell r="AL161"/>
          <cell r="AM161"/>
          <cell r="AN161"/>
          <cell r="AO161"/>
          <cell r="AP161" t="str">
            <v>Feb. 5, 2013</v>
          </cell>
          <cell r="AQ161" t="str">
            <v>O</v>
          </cell>
          <cell r="AR161" t="str">
            <v>EX17</v>
          </cell>
          <cell r="AS161" t="str">
            <v>n</v>
          </cell>
          <cell r="AT161">
            <v>0</v>
          </cell>
          <cell r="AU161">
            <v>0</v>
          </cell>
          <cell r="AV161">
            <v>7.98</v>
          </cell>
          <cell r="AW161">
            <v>1</v>
          </cell>
          <cell r="AX161">
            <v>2.4</v>
          </cell>
          <cell r="AY161">
            <v>1.6</v>
          </cell>
          <cell r="AZ161">
            <v>2.7</v>
          </cell>
          <cell r="BA161" t="str">
            <v>1-800-637-3718</v>
          </cell>
          <cell r="BB161" t="str">
            <v>1-401-459-5516</v>
          </cell>
          <cell r="BC161" t="str">
            <v>USI Insurance Services of RI, Inc.</v>
          </cell>
        </row>
        <row r="162">
          <cell r="A162" t="str">
            <v>0001E851</v>
          </cell>
          <cell r="B162" t="str">
            <v>Center For Leadership &amp; Educational Equity</v>
          </cell>
          <cell r="C162" t="str">
            <v>S. Kue</v>
          </cell>
          <cell r="D162" t="str">
            <v>08/01/2013 to 07/31/2014</v>
          </cell>
          <cell r="E162" t="str">
            <v>BSHSA15</v>
          </cell>
          <cell r="F162">
            <v>4.2999999999999997E-2</v>
          </cell>
          <cell r="G162">
            <v>-1.3299999999999999E-2</v>
          </cell>
          <cell r="H162">
            <v>-0.21099999999999999</v>
          </cell>
          <cell r="I162">
            <v>0</v>
          </cell>
          <cell r="J162">
            <v>0.03</v>
          </cell>
          <cell r="K162">
            <v>0</v>
          </cell>
          <cell r="L162">
            <v>-0.16350000000000001</v>
          </cell>
          <cell r="M162"/>
          <cell r="N162"/>
          <cell r="O162"/>
          <cell r="P162"/>
          <cell r="Q162"/>
          <cell r="R162"/>
          <cell r="S162"/>
          <cell r="T162"/>
          <cell r="U162"/>
          <cell r="V162"/>
          <cell r="W162"/>
          <cell r="X162"/>
          <cell r="Y162"/>
          <cell r="Z162"/>
          <cell r="AA162"/>
          <cell r="AB162"/>
          <cell r="AC162">
            <v>-0.16350000000000001</v>
          </cell>
          <cell r="AD162">
            <v>0</v>
          </cell>
          <cell r="AE162">
            <v>1</v>
          </cell>
          <cell r="AF162">
            <v>0</v>
          </cell>
          <cell r="AG162">
            <v>0</v>
          </cell>
          <cell r="AH162"/>
          <cell r="AI162"/>
          <cell r="AJ162"/>
          <cell r="AK162"/>
          <cell r="AL162"/>
          <cell r="AM162"/>
          <cell r="AN162"/>
          <cell r="AO162"/>
          <cell r="AP162" t="str">
            <v>Feb. 5, 2013</v>
          </cell>
          <cell r="AQ162" t="str">
            <v>O</v>
          </cell>
          <cell r="AR162" t="str">
            <v>EX17</v>
          </cell>
          <cell r="AS162" t="str">
            <v>n</v>
          </cell>
          <cell r="AT162">
            <v>0</v>
          </cell>
          <cell r="AU162">
            <v>0</v>
          </cell>
          <cell r="AV162">
            <v>7.98</v>
          </cell>
          <cell r="AW162">
            <v>1</v>
          </cell>
          <cell r="AX162">
            <v>2.4</v>
          </cell>
          <cell r="AY162">
            <v>1.6</v>
          </cell>
          <cell r="AZ162">
            <v>2.7</v>
          </cell>
          <cell r="BA162" t="str">
            <v>1-800-637-3718</v>
          </cell>
          <cell r="BB162" t="str">
            <v>1-401-459-1743</v>
          </cell>
          <cell r="BC162" t="str">
            <v>Paychex Insurance Agency, Inc.</v>
          </cell>
        </row>
        <row r="163">
          <cell r="A163" t="str">
            <v>0001E859</v>
          </cell>
          <cell r="B163" t="str">
            <v>Coelho &amp; Callahan</v>
          </cell>
          <cell r="C163" t="str">
            <v>L. Moreno</v>
          </cell>
          <cell r="D163" t="str">
            <v>08/01/2013 to 07/31/2014</v>
          </cell>
          <cell r="E163" t="str">
            <v>BSHSA15</v>
          </cell>
          <cell r="F163">
            <v>4.2999999999999997E-2</v>
          </cell>
          <cell r="G163">
            <v>-1.3299999999999999E-2</v>
          </cell>
          <cell r="H163">
            <v>0.124</v>
          </cell>
          <cell r="I163">
            <v>0</v>
          </cell>
          <cell r="J163">
            <v>0.03</v>
          </cell>
          <cell r="K163">
            <v>0</v>
          </cell>
          <cell r="L163">
            <v>0.19089999999999999</v>
          </cell>
          <cell r="M163"/>
          <cell r="N163"/>
          <cell r="O163"/>
          <cell r="P163"/>
          <cell r="Q163"/>
          <cell r="R163"/>
          <cell r="S163"/>
          <cell r="T163"/>
          <cell r="U163"/>
          <cell r="V163"/>
          <cell r="W163"/>
          <cell r="X163"/>
          <cell r="Y163"/>
          <cell r="Z163"/>
          <cell r="AA163"/>
          <cell r="AB163"/>
          <cell r="AC163">
            <v>0.19089999999999999</v>
          </cell>
          <cell r="AD163">
            <v>1</v>
          </cell>
          <cell r="AE163">
            <v>0</v>
          </cell>
          <cell r="AF163">
            <v>0</v>
          </cell>
          <cell r="AG163">
            <v>0</v>
          </cell>
          <cell r="AH163"/>
          <cell r="AI163"/>
          <cell r="AJ163"/>
          <cell r="AK163"/>
          <cell r="AL163"/>
          <cell r="AM163"/>
          <cell r="AN163"/>
          <cell r="AO163"/>
          <cell r="AP163" t="str">
            <v>Feb. 5, 2013</v>
          </cell>
          <cell r="AQ163" t="str">
            <v>O</v>
          </cell>
          <cell r="AR163"/>
          <cell r="AS163" t="str">
            <v>n</v>
          </cell>
          <cell r="AT163">
            <v>0</v>
          </cell>
          <cell r="AU163">
            <v>0</v>
          </cell>
          <cell r="AV163">
            <v>7.98</v>
          </cell>
          <cell r="AW163">
            <v>1</v>
          </cell>
          <cell r="AX163">
            <v>2.4</v>
          </cell>
          <cell r="AY163">
            <v>1.6</v>
          </cell>
          <cell r="AZ163">
            <v>2.7</v>
          </cell>
          <cell r="BA163" t="str">
            <v>1-800-637-3718</v>
          </cell>
          <cell r="BB163" t="str">
            <v>1-401-459-1716</v>
          </cell>
          <cell r="BC163"/>
        </row>
        <row r="164">
          <cell r="A164" t="str">
            <v>0001E861</v>
          </cell>
          <cell r="B164" t="str">
            <v>Aam Construction D/B/A Arthur Mariano</v>
          </cell>
          <cell r="C164" t="str">
            <v>D. Gianfrancesco</v>
          </cell>
          <cell r="D164" t="str">
            <v>08/01/2013 to 07/31/2014</v>
          </cell>
          <cell r="E164" t="str">
            <v>V10080</v>
          </cell>
          <cell r="F164">
            <v>4.2999999999999997E-2</v>
          </cell>
          <cell r="G164">
            <v>-8.6E-3</v>
          </cell>
          <cell r="H164">
            <v>0.17100000000000001</v>
          </cell>
          <cell r="I164">
            <v>0</v>
          </cell>
          <cell r="J164">
            <v>0</v>
          </cell>
          <cell r="K164">
            <v>0</v>
          </cell>
          <cell r="L164">
            <v>0.21129999999999999</v>
          </cell>
          <cell r="M164"/>
          <cell r="N164"/>
          <cell r="O164"/>
          <cell r="P164"/>
          <cell r="Q164"/>
          <cell r="R164"/>
          <cell r="S164"/>
          <cell r="T164"/>
          <cell r="U164"/>
          <cell r="V164"/>
          <cell r="W164"/>
          <cell r="X164"/>
          <cell r="Y164"/>
          <cell r="Z164"/>
          <cell r="AA164"/>
          <cell r="AB164"/>
          <cell r="AC164">
            <v>0.21129999999999999</v>
          </cell>
          <cell r="AD164">
            <v>0</v>
          </cell>
          <cell r="AE164">
            <v>1</v>
          </cell>
          <cell r="AF164">
            <v>0</v>
          </cell>
          <cell r="AG164">
            <v>0</v>
          </cell>
          <cell r="AH164"/>
          <cell r="AI164"/>
          <cell r="AJ164"/>
          <cell r="AK164"/>
          <cell r="AL164"/>
          <cell r="AM164"/>
          <cell r="AN164"/>
          <cell r="AO164"/>
          <cell r="AP164" t="str">
            <v>Feb. 5, 2013</v>
          </cell>
          <cell r="AQ164" t="str">
            <v>O</v>
          </cell>
          <cell r="AR164"/>
          <cell r="AS164" t="str">
            <v>n</v>
          </cell>
          <cell r="AT164">
            <v>0</v>
          </cell>
          <cell r="AU164">
            <v>0</v>
          </cell>
          <cell r="AV164">
            <v>7.98</v>
          </cell>
          <cell r="AW164">
            <v>1</v>
          </cell>
          <cell r="AX164">
            <v>2.4</v>
          </cell>
          <cell r="AY164">
            <v>1.6</v>
          </cell>
          <cell r="AZ164">
            <v>2.7</v>
          </cell>
          <cell r="BA164" t="str">
            <v>1-800-637-3718</v>
          </cell>
          <cell r="BB164" t="str">
            <v>1-401-459-1713</v>
          </cell>
          <cell r="BC164"/>
        </row>
        <row r="165">
          <cell r="A165" t="str">
            <v>0001E862</v>
          </cell>
          <cell r="B165" t="str">
            <v>John A.Serio</v>
          </cell>
          <cell r="C165" t="str">
            <v>L. Moreno</v>
          </cell>
          <cell r="D165" t="str">
            <v>08/01/2013 to 07/31/2014</v>
          </cell>
          <cell r="E165" t="str">
            <v>V100801K</v>
          </cell>
          <cell r="F165">
            <v>4.2999999999999997E-2</v>
          </cell>
          <cell r="G165">
            <v>-1.6299999999999999E-2</v>
          </cell>
          <cell r="H165">
            <v>-8.0000000000000002E-3</v>
          </cell>
          <cell r="I165">
            <v>0</v>
          </cell>
          <cell r="J165">
            <v>0</v>
          </cell>
          <cell r="K165">
            <v>0</v>
          </cell>
          <cell r="L165">
            <v>2.24E-2</v>
          </cell>
          <cell r="M165"/>
          <cell r="N165"/>
          <cell r="O165"/>
          <cell r="P165"/>
          <cell r="Q165"/>
          <cell r="R165"/>
          <cell r="S165"/>
          <cell r="T165"/>
          <cell r="U165"/>
          <cell r="V165"/>
          <cell r="W165"/>
          <cell r="X165"/>
          <cell r="Y165"/>
          <cell r="Z165"/>
          <cell r="AA165"/>
          <cell r="AB165"/>
          <cell r="AC165">
            <v>2.24E-2</v>
          </cell>
          <cell r="AD165">
            <v>1</v>
          </cell>
          <cell r="AE165">
            <v>0</v>
          </cell>
          <cell r="AF165">
            <v>0</v>
          </cell>
          <cell r="AG165">
            <v>0</v>
          </cell>
          <cell r="AH165"/>
          <cell r="AI165"/>
          <cell r="AJ165"/>
          <cell r="AK165"/>
          <cell r="AL165"/>
          <cell r="AM165"/>
          <cell r="AN165"/>
          <cell r="AO165"/>
          <cell r="AP165" t="str">
            <v>Feb. 5, 2013</v>
          </cell>
          <cell r="AQ165" t="str">
            <v>O</v>
          </cell>
          <cell r="AR165" t="str">
            <v>EX17</v>
          </cell>
          <cell r="AS165" t="str">
            <v>n</v>
          </cell>
          <cell r="AT165">
            <v>0</v>
          </cell>
          <cell r="AU165">
            <v>0</v>
          </cell>
          <cell r="AV165">
            <v>7.98</v>
          </cell>
          <cell r="AW165">
            <v>1</v>
          </cell>
          <cell r="AX165">
            <v>2.4</v>
          </cell>
          <cell r="AY165">
            <v>1.6</v>
          </cell>
          <cell r="AZ165">
            <v>2.7</v>
          </cell>
          <cell r="BA165" t="str">
            <v>1-800-637-3718</v>
          </cell>
          <cell r="BB165" t="str">
            <v>1-401-459-1716</v>
          </cell>
          <cell r="BC165" t="str">
            <v>Louis Panciera Inc</v>
          </cell>
        </row>
        <row r="166">
          <cell r="A166" t="str">
            <v>0001E863</v>
          </cell>
          <cell r="B166" t="str">
            <v>All About Home Care, LLC</v>
          </cell>
          <cell r="C166" t="str">
            <v>G. Tager</v>
          </cell>
          <cell r="D166" t="str">
            <v>08/01/2013 to 07/31/2014</v>
          </cell>
          <cell r="E166" t="str">
            <v>CH4HOA</v>
          </cell>
          <cell r="F166">
            <v>4.2999999999999997E-2</v>
          </cell>
          <cell r="G166">
            <v>-1.15E-2</v>
          </cell>
          <cell r="H166">
            <v>0.124</v>
          </cell>
          <cell r="I166">
            <v>0</v>
          </cell>
          <cell r="J166">
            <v>0</v>
          </cell>
          <cell r="K166">
            <v>0</v>
          </cell>
          <cell r="L166">
            <v>0.15885018200000012</v>
          </cell>
          <cell r="M166" t="str">
            <v>V80602K</v>
          </cell>
          <cell r="N166">
            <v>4.2999999999999997E-2</v>
          </cell>
          <cell r="O166">
            <v>-2.1100000000000001E-2</v>
          </cell>
          <cell r="P166">
            <v>0.124</v>
          </cell>
          <cell r="Q166">
            <v>0</v>
          </cell>
          <cell r="R166">
            <v>0</v>
          </cell>
          <cell r="S166">
            <v>0</v>
          </cell>
          <cell r="T166">
            <v>0.14759579479999996</v>
          </cell>
          <cell r="U166"/>
          <cell r="V166"/>
          <cell r="W166"/>
          <cell r="X166"/>
          <cell r="Y166"/>
          <cell r="Z166"/>
          <cell r="AA166"/>
          <cell r="AB166"/>
          <cell r="AC166">
            <v>0.15160000000000001</v>
          </cell>
          <cell r="AD166">
            <v>4</v>
          </cell>
          <cell r="AE166">
            <v>0</v>
          </cell>
          <cell r="AF166">
            <v>0</v>
          </cell>
          <cell r="AG166">
            <v>0</v>
          </cell>
          <cell r="AH166">
            <v>7</v>
          </cell>
          <cell r="AI166">
            <v>0</v>
          </cell>
          <cell r="AJ166">
            <v>1</v>
          </cell>
          <cell r="AK166">
            <v>0</v>
          </cell>
          <cell r="AL166"/>
          <cell r="AM166"/>
          <cell r="AN166"/>
          <cell r="AO166"/>
          <cell r="AP166" t="str">
            <v>Feb. 5, 2013</v>
          </cell>
          <cell r="AQ166" t="str">
            <v>O</v>
          </cell>
          <cell r="AR166" t="str">
            <v>EX17</v>
          </cell>
          <cell r="AS166" t="str">
            <v>n</v>
          </cell>
          <cell r="AT166">
            <v>0</v>
          </cell>
          <cell r="AU166">
            <v>0</v>
          </cell>
          <cell r="AV166">
            <v>7.98</v>
          </cell>
          <cell r="AW166">
            <v>1</v>
          </cell>
          <cell r="AX166">
            <v>2.4</v>
          </cell>
          <cell r="AY166">
            <v>1.6</v>
          </cell>
          <cell r="AZ166">
            <v>2.7</v>
          </cell>
          <cell r="BA166" t="str">
            <v>1-800-637-3718</v>
          </cell>
          <cell r="BB166" t="str">
            <v>1-401-459-1715</v>
          </cell>
          <cell r="BC166" t="str">
            <v>Cornerstone Financial Group</v>
          </cell>
        </row>
        <row r="167">
          <cell r="A167" t="str">
            <v>0001E867</v>
          </cell>
          <cell r="B167" t="str">
            <v>Paper Chores</v>
          </cell>
          <cell r="C167" t="str">
            <v>S. Kue</v>
          </cell>
          <cell r="D167" t="str">
            <v>08/01/2013 to 07/31/2014</v>
          </cell>
          <cell r="E167" t="str">
            <v>V100802K</v>
          </cell>
          <cell r="F167">
            <v>4.2999999999999997E-2</v>
          </cell>
          <cell r="G167">
            <v>-2.01E-2</v>
          </cell>
          <cell r="H167">
            <v>0.04</v>
          </cell>
          <cell r="I167">
            <v>0</v>
          </cell>
          <cell r="J167">
            <v>0</v>
          </cell>
          <cell r="K167">
            <v>0</v>
          </cell>
          <cell r="L167">
            <v>6.3600000000000004E-2</v>
          </cell>
          <cell r="M167"/>
          <cell r="N167"/>
          <cell r="O167"/>
          <cell r="P167"/>
          <cell r="Q167"/>
          <cell r="R167"/>
          <cell r="S167"/>
          <cell r="T167"/>
          <cell r="U167"/>
          <cell r="V167"/>
          <cell r="W167"/>
          <cell r="X167"/>
          <cell r="Y167"/>
          <cell r="Z167"/>
          <cell r="AA167"/>
          <cell r="AB167"/>
          <cell r="AC167">
            <v>6.3600000000000004E-2</v>
          </cell>
          <cell r="AD167">
            <v>1</v>
          </cell>
          <cell r="AE167">
            <v>0</v>
          </cell>
          <cell r="AF167">
            <v>0</v>
          </cell>
          <cell r="AG167">
            <v>0</v>
          </cell>
          <cell r="AH167"/>
          <cell r="AI167"/>
          <cell r="AJ167"/>
          <cell r="AK167"/>
          <cell r="AL167"/>
          <cell r="AM167"/>
          <cell r="AN167"/>
          <cell r="AO167"/>
          <cell r="AP167" t="str">
            <v>Feb. 5, 2013</v>
          </cell>
          <cell r="AQ167" t="str">
            <v>O</v>
          </cell>
          <cell r="AR167" t="str">
            <v>EX17</v>
          </cell>
          <cell r="AS167" t="str">
            <v>n</v>
          </cell>
          <cell r="AT167">
            <v>0</v>
          </cell>
          <cell r="AU167">
            <v>0</v>
          </cell>
          <cell r="AV167">
            <v>7.98</v>
          </cell>
          <cell r="AW167">
            <v>1</v>
          </cell>
          <cell r="AX167">
            <v>2.4</v>
          </cell>
          <cell r="AY167">
            <v>1.6</v>
          </cell>
          <cell r="AZ167">
            <v>2.7</v>
          </cell>
          <cell r="BA167" t="str">
            <v>1-800-637-3718</v>
          </cell>
          <cell r="BB167" t="str">
            <v>1-401-459-1743</v>
          </cell>
          <cell r="BC167" t="str">
            <v>James Raiola</v>
          </cell>
        </row>
        <row r="168">
          <cell r="A168" t="str">
            <v>0001E870</v>
          </cell>
          <cell r="B168" t="str">
            <v>Calmar Pain Relief Therapy LLC</v>
          </cell>
          <cell r="C168" t="str">
            <v>G. Tager</v>
          </cell>
          <cell r="D168" t="str">
            <v>08/01/2013 to 07/31/2014</v>
          </cell>
          <cell r="E168" t="str">
            <v>V100801K</v>
          </cell>
          <cell r="F168">
            <v>4.2999999999999997E-2</v>
          </cell>
          <cell r="G168">
            <v>-1.44E-2</v>
          </cell>
          <cell r="H168">
            <v>7.0000000000000001E-3</v>
          </cell>
          <cell r="I168">
            <v>0</v>
          </cell>
          <cell r="J168">
            <v>0</v>
          </cell>
          <cell r="K168">
            <v>0</v>
          </cell>
          <cell r="L168">
            <v>3.5099999999999999E-2</v>
          </cell>
          <cell r="M168"/>
          <cell r="N168"/>
          <cell r="O168"/>
          <cell r="P168"/>
          <cell r="Q168"/>
          <cell r="R168"/>
          <cell r="S168"/>
          <cell r="T168"/>
          <cell r="U168"/>
          <cell r="V168"/>
          <cell r="W168"/>
          <cell r="X168"/>
          <cell r="Y168"/>
          <cell r="Z168"/>
          <cell r="AA168"/>
          <cell r="AB168"/>
          <cell r="AC168">
            <v>3.5099999999999999E-2</v>
          </cell>
          <cell r="AD168">
            <v>1</v>
          </cell>
          <cell r="AE168">
            <v>1</v>
          </cell>
          <cell r="AF168">
            <v>0</v>
          </cell>
          <cell r="AG168">
            <v>0</v>
          </cell>
          <cell r="AH168"/>
          <cell r="AI168"/>
          <cell r="AJ168"/>
          <cell r="AK168"/>
          <cell r="AL168"/>
          <cell r="AM168"/>
          <cell r="AN168"/>
          <cell r="AO168"/>
          <cell r="AP168" t="str">
            <v>Feb. 5, 2013</v>
          </cell>
          <cell r="AQ168" t="str">
            <v>O</v>
          </cell>
          <cell r="AR168" t="str">
            <v>EX17</v>
          </cell>
          <cell r="AS168" t="str">
            <v>n</v>
          </cell>
          <cell r="AT168">
            <v>0</v>
          </cell>
          <cell r="AU168">
            <v>0</v>
          </cell>
          <cell r="AV168">
            <v>7.98</v>
          </cell>
          <cell r="AW168">
            <v>1</v>
          </cell>
          <cell r="AX168">
            <v>2.4</v>
          </cell>
          <cell r="AY168">
            <v>1.6</v>
          </cell>
          <cell r="AZ168">
            <v>2.7</v>
          </cell>
          <cell r="BA168" t="str">
            <v>1-800-637-3718</v>
          </cell>
          <cell r="BB168" t="str">
            <v>1-401-459-1715</v>
          </cell>
          <cell r="BC168" t="str">
            <v>Cornerstone Financial Group</v>
          </cell>
        </row>
        <row r="169">
          <cell r="A169" t="str">
            <v>0001E871</v>
          </cell>
          <cell r="B169" t="str">
            <v>Blackstone Bicycles</v>
          </cell>
          <cell r="C169" t="str">
            <v>G. Tager</v>
          </cell>
          <cell r="D169" t="str">
            <v>08/01/2013 to 07/31/2014</v>
          </cell>
          <cell r="E169" t="str">
            <v>V100805</v>
          </cell>
          <cell r="F169">
            <v>4.2999999999999997E-2</v>
          </cell>
          <cell r="G169">
            <v>-1.2500000000000001E-2</v>
          </cell>
          <cell r="H169">
            <v>-8.0000000000000002E-3</v>
          </cell>
          <cell r="I169">
            <v>0</v>
          </cell>
          <cell r="J169">
            <v>0</v>
          </cell>
          <cell r="K169">
            <v>0</v>
          </cell>
          <cell r="L169">
            <v>2.6200000000000001E-2</v>
          </cell>
          <cell r="M169"/>
          <cell r="N169"/>
          <cell r="O169"/>
          <cell r="P169"/>
          <cell r="Q169"/>
          <cell r="R169"/>
          <cell r="S169"/>
          <cell r="T169"/>
          <cell r="U169"/>
          <cell r="V169"/>
          <cell r="W169"/>
          <cell r="X169"/>
          <cell r="Y169"/>
          <cell r="Z169"/>
          <cell r="AA169"/>
          <cell r="AB169"/>
          <cell r="AC169">
            <v>2.6200000000000001E-2</v>
          </cell>
          <cell r="AD169">
            <v>2</v>
          </cell>
          <cell r="AE169">
            <v>0</v>
          </cell>
          <cell r="AF169">
            <v>0</v>
          </cell>
          <cell r="AG169">
            <v>0</v>
          </cell>
          <cell r="AH169"/>
          <cell r="AI169"/>
          <cell r="AJ169"/>
          <cell r="AK169"/>
          <cell r="AL169"/>
          <cell r="AM169"/>
          <cell r="AN169"/>
          <cell r="AO169"/>
          <cell r="AP169" t="str">
            <v>Feb. 5, 2013</v>
          </cell>
          <cell r="AQ169" t="str">
            <v>O</v>
          </cell>
          <cell r="AR169" t="str">
            <v>EX17</v>
          </cell>
          <cell r="AS169" t="str">
            <v>n</v>
          </cell>
          <cell r="AT169">
            <v>0</v>
          </cell>
          <cell r="AU169">
            <v>0</v>
          </cell>
          <cell r="AV169">
            <v>7.98</v>
          </cell>
          <cell r="AW169">
            <v>1</v>
          </cell>
          <cell r="AX169">
            <v>2.4</v>
          </cell>
          <cell r="AY169">
            <v>1.6</v>
          </cell>
          <cell r="AZ169">
            <v>2.7</v>
          </cell>
          <cell r="BA169" t="str">
            <v>1-800-637-3718</v>
          </cell>
          <cell r="BB169" t="str">
            <v>1-401-459-1715</v>
          </cell>
          <cell r="BC169" t="str">
            <v>David Perks</v>
          </cell>
        </row>
        <row r="170">
          <cell r="A170" t="str">
            <v>0001E876</v>
          </cell>
          <cell r="B170" t="str">
            <v>James P.Ventriglia Cpa Inc.</v>
          </cell>
          <cell r="C170" t="str">
            <v>G. Tager</v>
          </cell>
          <cell r="D170" t="str">
            <v>08/01/2013 to 07/31/2014</v>
          </cell>
          <cell r="E170" t="str">
            <v>BSHSA15</v>
          </cell>
          <cell r="F170">
            <v>4.2999999999999997E-2</v>
          </cell>
          <cell r="G170">
            <v>-1.3299999999999999E-2</v>
          </cell>
          <cell r="H170">
            <v>-8.0000000000000002E-3</v>
          </cell>
          <cell r="I170">
            <v>0</v>
          </cell>
          <cell r="J170">
            <v>0.03</v>
          </cell>
          <cell r="K170">
            <v>0</v>
          </cell>
          <cell r="L170">
            <v>5.1499999999999997E-2</v>
          </cell>
          <cell r="M170"/>
          <cell r="N170"/>
          <cell r="O170"/>
          <cell r="P170"/>
          <cell r="Q170"/>
          <cell r="R170"/>
          <cell r="S170"/>
          <cell r="T170"/>
          <cell r="U170"/>
          <cell r="V170"/>
          <cell r="W170"/>
          <cell r="X170"/>
          <cell r="Y170"/>
          <cell r="Z170"/>
          <cell r="AA170"/>
          <cell r="AB170"/>
          <cell r="AC170">
            <v>5.1499999999999997E-2</v>
          </cell>
          <cell r="AD170">
            <v>2</v>
          </cell>
          <cell r="AE170">
            <v>0</v>
          </cell>
          <cell r="AF170">
            <v>0</v>
          </cell>
          <cell r="AG170">
            <v>1</v>
          </cell>
          <cell r="AH170"/>
          <cell r="AI170"/>
          <cell r="AJ170"/>
          <cell r="AK170"/>
          <cell r="AL170"/>
          <cell r="AM170"/>
          <cell r="AN170"/>
          <cell r="AO170"/>
          <cell r="AP170" t="str">
            <v>Feb. 5, 2013</v>
          </cell>
          <cell r="AQ170" t="str">
            <v>O</v>
          </cell>
          <cell r="AR170" t="str">
            <v>EX17</v>
          </cell>
          <cell r="AS170" t="str">
            <v>n</v>
          </cell>
          <cell r="AT170">
            <v>0</v>
          </cell>
          <cell r="AU170">
            <v>0</v>
          </cell>
          <cell r="AV170">
            <v>7.98</v>
          </cell>
          <cell r="AW170">
            <v>1</v>
          </cell>
          <cell r="AX170">
            <v>2.4</v>
          </cell>
          <cell r="AY170">
            <v>1.6</v>
          </cell>
          <cell r="AZ170">
            <v>2.7</v>
          </cell>
          <cell r="BA170" t="str">
            <v>1-800-637-3718</v>
          </cell>
          <cell r="BB170" t="str">
            <v>1-401-459-1715</v>
          </cell>
          <cell r="BC170" t="str">
            <v>Cornerstone Financial Group</v>
          </cell>
        </row>
        <row r="171">
          <cell r="A171" t="str">
            <v>0001E877</v>
          </cell>
          <cell r="B171" t="str">
            <v>Angelo F Scarcello</v>
          </cell>
          <cell r="C171" t="str">
            <v>G. Tager</v>
          </cell>
          <cell r="D171" t="str">
            <v>08/01/2013 to 07/31/2014</v>
          </cell>
          <cell r="E171" t="str">
            <v>V100801K</v>
          </cell>
          <cell r="F171">
            <v>4.2999999999999997E-2</v>
          </cell>
          <cell r="G171">
            <v>-1.44E-2</v>
          </cell>
          <cell r="H171">
            <v>-8.0000000000000002E-3</v>
          </cell>
          <cell r="I171">
            <v>0</v>
          </cell>
          <cell r="J171">
            <v>0</v>
          </cell>
          <cell r="K171">
            <v>0</v>
          </cell>
          <cell r="L171">
            <v>1.9900000000000001E-2</v>
          </cell>
          <cell r="M171"/>
          <cell r="N171"/>
          <cell r="O171"/>
          <cell r="P171"/>
          <cell r="Q171"/>
          <cell r="R171"/>
          <cell r="S171"/>
          <cell r="T171"/>
          <cell r="U171"/>
          <cell r="V171"/>
          <cell r="W171"/>
          <cell r="X171"/>
          <cell r="Y171"/>
          <cell r="Z171"/>
          <cell r="AA171"/>
          <cell r="AB171"/>
          <cell r="AC171">
            <v>1.9900000000000001E-2</v>
          </cell>
          <cell r="AD171">
            <v>1</v>
          </cell>
          <cell r="AE171">
            <v>0</v>
          </cell>
          <cell r="AF171">
            <v>0</v>
          </cell>
          <cell r="AG171">
            <v>0</v>
          </cell>
          <cell r="AH171"/>
          <cell r="AI171"/>
          <cell r="AJ171"/>
          <cell r="AK171"/>
          <cell r="AL171"/>
          <cell r="AM171"/>
          <cell r="AN171"/>
          <cell r="AO171"/>
          <cell r="AP171" t="str">
            <v>Feb. 5, 2013</v>
          </cell>
          <cell r="AQ171" t="str">
            <v>O</v>
          </cell>
          <cell r="AR171" t="str">
            <v>EX17</v>
          </cell>
          <cell r="AS171" t="str">
            <v>n</v>
          </cell>
          <cell r="AT171">
            <v>0</v>
          </cell>
          <cell r="AU171">
            <v>0</v>
          </cell>
          <cell r="AV171">
            <v>7.98</v>
          </cell>
          <cell r="AW171">
            <v>1</v>
          </cell>
          <cell r="AX171">
            <v>2.4</v>
          </cell>
          <cell r="AY171">
            <v>1.6</v>
          </cell>
          <cell r="AZ171">
            <v>2.7</v>
          </cell>
          <cell r="BA171" t="str">
            <v>1-800-637-3718</v>
          </cell>
          <cell r="BB171" t="str">
            <v>1-401-459-1715</v>
          </cell>
          <cell r="BC171" t="str">
            <v>Frederick Ferraro</v>
          </cell>
        </row>
        <row r="172">
          <cell r="A172" t="str">
            <v>0001E878</v>
          </cell>
          <cell r="B172" t="str">
            <v>The Yuen Yuen Corporation</v>
          </cell>
          <cell r="C172" t="str">
            <v>L. Moreno</v>
          </cell>
          <cell r="D172" t="str">
            <v>08/01/2013 to 07/31/2014</v>
          </cell>
          <cell r="E172" t="str">
            <v>V100801K</v>
          </cell>
          <cell r="F172">
            <v>4.2999999999999997E-2</v>
          </cell>
          <cell r="G172">
            <v>-1.44E-2</v>
          </cell>
          <cell r="H172">
            <v>-8.0000000000000002E-3</v>
          </cell>
          <cell r="I172">
            <v>0</v>
          </cell>
          <cell r="J172">
            <v>0</v>
          </cell>
          <cell r="K172">
            <v>0</v>
          </cell>
          <cell r="L172">
            <v>2.01E-2</v>
          </cell>
          <cell r="M172"/>
          <cell r="N172"/>
          <cell r="O172"/>
          <cell r="P172"/>
          <cell r="Q172"/>
          <cell r="R172"/>
          <cell r="S172"/>
          <cell r="T172"/>
          <cell r="U172"/>
          <cell r="V172"/>
          <cell r="W172"/>
          <cell r="X172"/>
          <cell r="Y172"/>
          <cell r="Z172"/>
          <cell r="AA172"/>
          <cell r="AB172"/>
          <cell r="AC172">
            <v>2.01E-2</v>
          </cell>
          <cell r="AD172">
            <v>1</v>
          </cell>
          <cell r="AE172">
            <v>0</v>
          </cell>
          <cell r="AF172">
            <v>0</v>
          </cell>
          <cell r="AG172">
            <v>0</v>
          </cell>
          <cell r="AH172"/>
          <cell r="AI172"/>
          <cell r="AJ172"/>
          <cell r="AK172"/>
          <cell r="AL172"/>
          <cell r="AM172"/>
          <cell r="AN172"/>
          <cell r="AO172"/>
          <cell r="AP172" t="str">
            <v>Feb. 5, 2013</v>
          </cell>
          <cell r="AQ172" t="str">
            <v>O</v>
          </cell>
          <cell r="AR172" t="str">
            <v>EX17</v>
          </cell>
          <cell r="AS172" t="str">
            <v>n</v>
          </cell>
          <cell r="AT172">
            <v>0</v>
          </cell>
          <cell r="AU172">
            <v>0</v>
          </cell>
          <cell r="AV172">
            <v>7.98</v>
          </cell>
          <cell r="AW172">
            <v>1</v>
          </cell>
          <cell r="AX172">
            <v>2.4</v>
          </cell>
          <cell r="AY172">
            <v>1.6</v>
          </cell>
          <cell r="AZ172">
            <v>2.7</v>
          </cell>
          <cell r="BA172" t="str">
            <v>1-800-637-3718</v>
          </cell>
          <cell r="BB172" t="str">
            <v>1-401-459-1716</v>
          </cell>
          <cell r="BC172" t="str">
            <v>George Tsang</v>
          </cell>
        </row>
        <row r="173">
          <cell r="A173" t="str">
            <v>0001E879</v>
          </cell>
          <cell r="B173" t="str">
            <v>Barbara-Jean Lynch</v>
          </cell>
          <cell r="C173" t="str">
            <v>D. Gianfrancesco</v>
          </cell>
          <cell r="D173" t="str">
            <v>08/01/2013 to 07/31/2014</v>
          </cell>
          <cell r="E173" t="str">
            <v>V80602K</v>
          </cell>
          <cell r="F173">
            <v>4.2999999999999997E-2</v>
          </cell>
          <cell r="G173">
            <v>-2.1100000000000001E-2</v>
          </cell>
          <cell r="H173">
            <v>-8.0000000000000002E-3</v>
          </cell>
          <cell r="I173">
            <v>0</v>
          </cell>
          <cell r="J173">
            <v>0</v>
          </cell>
          <cell r="K173">
            <v>0</v>
          </cell>
          <cell r="L173">
            <v>1.3299999999999999E-2</v>
          </cell>
          <cell r="M173"/>
          <cell r="N173"/>
          <cell r="O173"/>
          <cell r="P173"/>
          <cell r="Q173"/>
          <cell r="R173"/>
          <cell r="S173"/>
          <cell r="T173"/>
          <cell r="U173"/>
          <cell r="V173"/>
          <cell r="W173"/>
          <cell r="X173"/>
          <cell r="Y173"/>
          <cell r="Z173"/>
          <cell r="AA173"/>
          <cell r="AB173"/>
          <cell r="AC173">
            <v>1.3299999999999999E-2</v>
          </cell>
          <cell r="AD173">
            <v>1</v>
          </cell>
          <cell r="AE173">
            <v>0</v>
          </cell>
          <cell r="AF173">
            <v>0</v>
          </cell>
          <cell r="AG173">
            <v>0</v>
          </cell>
          <cell r="AH173"/>
          <cell r="AI173"/>
          <cell r="AJ173"/>
          <cell r="AK173"/>
          <cell r="AL173"/>
          <cell r="AM173"/>
          <cell r="AN173"/>
          <cell r="AO173"/>
          <cell r="AP173" t="str">
            <v>Feb. 5, 2013</v>
          </cell>
          <cell r="AQ173" t="str">
            <v>O</v>
          </cell>
          <cell r="AR173" t="str">
            <v>EX17</v>
          </cell>
          <cell r="AS173" t="str">
            <v>n</v>
          </cell>
          <cell r="AT173">
            <v>0</v>
          </cell>
          <cell r="AU173">
            <v>0</v>
          </cell>
          <cell r="AV173">
            <v>7.98</v>
          </cell>
          <cell r="AW173">
            <v>1</v>
          </cell>
          <cell r="AX173">
            <v>2.4</v>
          </cell>
          <cell r="AY173">
            <v>1.6</v>
          </cell>
          <cell r="AZ173">
            <v>2.7</v>
          </cell>
          <cell r="BA173" t="str">
            <v>1-800-637-3718</v>
          </cell>
          <cell r="BB173" t="str">
            <v>1-401-459-1713</v>
          </cell>
          <cell r="BC173" t="str">
            <v>Craig Butzbach</v>
          </cell>
        </row>
        <row r="174">
          <cell r="A174" t="str">
            <v>0001E881</v>
          </cell>
          <cell r="B174" t="str">
            <v>Stephen's Properties LLC</v>
          </cell>
          <cell r="C174" t="str">
            <v>D. Gianfrancesco</v>
          </cell>
          <cell r="D174" t="str">
            <v>08/01/2013 to 07/31/2014</v>
          </cell>
          <cell r="E174" t="str">
            <v>V10080</v>
          </cell>
          <cell r="F174">
            <v>4.2999999999999997E-2</v>
          </cell>
          <cell r="G174">
            <v>-9.5999999999999992E-3</v>
          </cell>
          <cell r="H174">
            <v>0.19800000000000001</v>
          </cell>
          <cell r="I174">
            <v>0</v>
          </cell>
          <cell r="J174">
            <v>0</v>
          </cell>
          <cell r="K174">
            <v>0</v>
          </cell>
          <cell r="L174">
            <v>0.23760000000000001</v>
          </cell>
          <cell r="M174"/>
          <cell r="N174"/>
          <cell r="O174"/>
          <cell r="P174"/>
          <cell r="Q174"/>
          <cell r="R174"/>
          <cell r="S174"/>
          <cell r="T174"/>
          <cell r="U174"/>
          <cell r="V174"/>
          <cell r="W174"/>
          <cell r="X174"/>
          <cell r="Y174"/>
          <cell r="Z174"/>
          <cell r="AA174"/>
          <cell r="AB174"/>
          <cell r="AC174">
            <v>0.23760000000000001</v>
          </cell>
          <cell r="AD174">
            <v>2</v>
          </cell>
          <cell r="AE174">
            <v>0</v>
          </cell>
          <cell r="AF174">
            <v>0</v>
          </cell>
          <cell r="AG174">
            <v>0</v>
          </cell>
          <cell r="AH174"/>
          <cell r="AI174"/>
          <cell r="AJ174"/>
          <cell r="AK174"/>
          <cell r="AL174"/>
          <cell r="AM174"/>
          <cell r="AN174"/>
          <cell r="AO174"/>
          <cell r="AP174" t="str">
            <v>Feb. 5, 2013</v>
          </cell>
          <cell r="AQ174" t="str">
            <v>O</v>
          </cell>
          <cell r="AR174"/>
          <cell r="AS174" t="str">
            <v>n</v>
          </cell>
          <cell r="AT174">
            <v>0</v>
          </cell>
          <cell r="AU174">
            <v>0</v>
          </cell>
          <cell r="AV174">
            <v>7.98</v>
          </cell>
          <cell r="AW174">
            <v>1</v>
          </cell>
          <cell r="AX174">
            <v>2.4</v>
          </cell>
          <cell r="AY174">
            <v>1.6</v>
          </cell>
          <cell r="AZ174">
            <v>2.7</v>
          </cell>
          <cell r="BA174" t="str">
            <v>1-800-637-3718</v>
          </cell>
          <cell r="BB174" t="str">
            <v>1-401-459-1713</v>
          </cell>
          <cell r="BC174"/>
        </row>
        <row r="175">
          <cell r="A175" t="str">
            <v>0001E882</v>
          </cell>
          <cell r="B175" t="str">
            <v>Guido's Mens Salon, Inc.</v>
          </cell>
          <cell r="C175" t="str">
            <v>D. Gianfrancesco</v>
          </cell>
          <cell r="D175" t="str">
            <v>08/01/2013 to 07/31/2014</v>
          </cell>
          <cell r="E175" t="str">
            <v>V10080</v>
          </cell>
          <cell r="F175">
            <v>4.2999999999999997E-2</v>
          </cell>
          <cell r="G175">
            <v>-8.6E-3</v>
          </cell>
          <cell r="H175">
            <v>0.108</v>
          </cell>
          <cell r="I175">
            <v>0</v>
          </cell>
          <cell r="J175">
            <v>0</v>
          </cell>
          <cell r="K175">
            <v>0</v>
          </cell>
          <cell r="L175">
            <v>0.14660000000000001</v>
          </cell>
          <cell r="M175"/>
          <cell r="N175"/>
          <cell r="O175"/>
          <cell r="P175"/>
          <cell r="Q175"/>
          <cell r="R175"/>
          <cell r="S175"/>
          <cell r="T175"/>
          <cell r="U175"/>
          <cell r="V175"/>
          <cell r="W175"/>
          <cell r="X175"/>
          <cell r="Y175"/>
          <cell r="Z175"/>
          <cell r="AA175"/>
          <cell r="AB175"/>
          <cell r="AC175">
            <v>0.14660000000000001</v>
          </cell>
          <cell r="AD175">
            <v>2</v>
          </cell>
          <cell r="AE175">
            <v>0</v>
          </cell>
          <cell r="AF175">
            <v>0</v>
          </cell>
          <cell r="AG175">
            <v>0</v>
          </cell>
          <cell r="AH175"/>
          <cell r="AI175"/>
          <cell r="AJ175"/>
          <cell r="AK175"/>
          <cell r="AL175"/>
          <cell r="AM175"/>
          <cell r="AN175"/>
          <cell r="AO175"/>
          <cell r="AP175" t="str">
            <v>Feb. 5, 2013</v>
          </cell>
          <cell r="AQ175" t="str">
            <v>O</v>
          </cell>
          <cell r="AR175" t="str">
            <v>EX17</v>
          </cell>
          <cell r="AS175" t="str">
            <v>n</v>
          </cell>
          <cell r="AT175">
            <v>0</v>
          </cell>
          <cell r="AU175">
            <v>0</v>
          </cell>
          <cell r="AV175">
            <v>7.98</v>
          </cell>
          <cell r="AW175">
            <v>1</v>
          </cell>
          <cell r="AX175">
            <v>2.4</v>
          </cell>
          <cell r="AY175">
            <v>1.6</v>
          </cell>
          <cell r="AZ175">
            <v>2.7</v>
          </cell>
          <cell r="BA175" t="str">
            <v>1-800-637-3718</v>
          </cell>
          <cell r="BB175" t="str">
            <v>1-401-459-1713</v>
          </cell>
          <cell r="BC175" t="str">
            <v>James Raiola</v>
          </cell>
        </row>
        <row r="176">
          <cell r="A176" t="str">
            <v>0001E887</v>
          </cell>
          <cell r="B176" t="str">
            <v>Weiner Genie Inc</v>
          </cell>
          <cell r="C176" t="str">
            <v>L. Moreno</v>
          </cell>
          <cell r="D176" t="str">
            <v>08/01/2013 to 07/31/2014</v>
          </cell>
          <cell r="E176" t="str">
            <v>V100801K</v>
          </cell>
          <cell r="F176">
            <v>4.2999999999999997E-2</v>
          </cell>
          <cell r="G176">
            <v>-1.44E-2</v>
          </cell>
          <cell r="H176">
            <v>-8.0000000000000002E-3</v>
          </cell>
          <cell r="I176">
            <v>0</v>
          </cell>
          <cell r="J176">
            <v>0</v>
          </cell>
          <cell r="K176">
            <v>0</v>
          </cell>
          <cell r="L176">
            <v>2.0199999999999999E-2</v>
          </cell>
          <cell r="M176"/>
          <cell r="N176"/>
          <cell r="O176"/>
          <cell r="P176"/>
          <cell r="Q176"/>
          <cell r="R176"/>
          <cell r="S176"/>
          <cell r="T176"/>
          <cell r="U176"/>
          <cell r="V176"/>
          <cell r="W176"/>
          <cell r="X176"/>
          <cell r="Y176"/>
          <cell r="Z176"/>
          <cell r="AA176"/>
          <cell r="AB176"/>
          <cell r="AC176">
            <v>2.0199999999999999E-2</v>
          </cell>
          <cell r="AD176">
            <v>0</v>
          </cell>
          <cell r="AE176">
            <v>1</v>
          </cell>
          <cell r="AF176">
            <v>0</v>
          </cell>
          <cell r="AG176">
            <v>0</v>
          </cell>
          <cell r="AH176"/>
          <cell r="AI176"/>
          <cell r="AJ176"/>
          <cell r="AK176"/>
          <cell r="AL176"/>
          <cell r="AM176"/>
          <cell r="AN176"/>
          <cell r="AO176"/>
          <cell r="AP176" t="str">
            <v>Feb. 5, 2013</v>
          </cell>
          <cell r="AQ176" t="str">
            <v>O</v>
          </cell>
          <cell r="AR176"/>
          <cell r="AS176" t="str">
            <v>n</v>
          </cell>
          <cell r="AT176">
            <v>0</v>
          </cell>
          <cell r="AU176">
            <v>0</v>
          </cell>
          <cell r="AV176">
            <v>7.98</v>
          </cell>
          <cell r="AW176">
            <v>1</v>
          </cell>
          <cell r="AX176">
            <v>2.4</v>
          </cell>
          <cell r="AY176">
            <v>1.6</v>
          </cell>
          <cell r="AZ176">
            <v>2.7</v>
          </cell>
          <cell r="BA176" t="str">
            <v>1-800-637-3718</v>
          </cell>
          <cell r="BB176" t="str">
            <v>1-401-459-1716</v>
          </cell>
          <cell r="BC176"/>
        </row>
        <row r="177">
          <cell r="A177" t="str">
            <v>0001E888</v>
          </cell>
          <cell r="B177" t="str">
            <v>Churas Real Estate</v>
          </cell>
          <cell r="C177" t="str">
            <v>L. Moreno</v>
          </cell>
          <cell r="D177" t="str">
            <v>08/01/2013 to 07/31/2014</v>
          </cell>
          <cell r="E177" t="str">
            <v>V100801K</v>
          </cell>
          <cell r="F177">
            <v>4.2999999999999997E-2</v>
          </cell>
          <cell r="G177">
            <v>-1.44E-2</v>
          </cell>
          <cell r="H177">
            <v>-8.0000000000000002E-3</v>
          </cell>
          <cell r="I177">
            <v>0</v>
          </cell>
          <cell r="J177">
            <v>0</v>
          </cell>
          <cell r="K177">
            <v>0</v>
          </cell>
          <cell r="L177">
            <v>0.02</v>
          </cell>
          <cell r="M177"/>
          <cell r="N177"/>
          <cell r="O177"/>
          <cell r="P177"/>
          <cell r="Q177"/>
          <cell r="R177"/>
          <cell r="S177"/>
          <cell r="T177"/>
          <cell r="U177"/>
          <cell r="V177"/>
          <cell r="W177"/>
          <cell r="X177"/>
          <cell r="Y177"/>
          <cell r="Z177"/>
          <cell r="AA177"/>
          <cell r="AB177"/>
          <cell r="AC177">
            <v>0.02</v>
          </cell>
          <cell r="AD177">
            <v>1</v>
          </cell>
          <cell r="AE177">
            <v>0</v>
          </cell>
          <cell r="AF177">
            <v>0</v>
          </cell>
          <cell r="AG177">
            <v>0</v>
          </cell>
          <cell r="AH177"/>
          <cell r="AI177"/>
          <cell r="AJ177"/>
          <cell r="AK177"/>
          <cell r="AL177"/>
          <cell r="AM177"/>
          <cell r="AN177"/>
          <cell r="AO177"/>
          <cell r="AP177" t="str">
            <v>Feb. 5, 2013</v>
          </cell>
          <cell r="AQ177" t="str">
            <v>O</v>
          </cell>
          <cell r="AR177" t="str">
            <v>EX17</v>
          </cell>
          <cell r="AS177" t="str">
            <v>n</v>
          </cell>
          <cell r="AT177">
            <v>0</v>
          </cell>
          <cell r="AU177">
            <v>0</v>
          </cell>
          <cell r="AV177">
            <v>7.98</v>
          </cell>
          <cell r="AW177">
            <v>1</v>
          </cell>
          <cell r="AX177">
            <v>2.4</v>
          </cell>
          <cell r="AY177">
            <v>1.6</v>
          </cell>
          <cell r="AZ177">
            <v>2.7</v>
          </cell>
          <cell r="BA177" t="str">
            <v>1-800-637-3718</v>
          </cell>
          <cell r="BB177" t="str">
            <v>1-401-459-1716</v>
          </cell>
          <cell r="BC177" t="str">
            <v>Thomas Sangster</v>
          </cell>
        </row>
        <row r="178">
          <cell r="A178" t="str">
            <v>0001E889</v>
          </cell>
          <cell r="B178" t="str">
            <v>Ivy Wealth Management, Inc</v>
          </cell>
          <cell r="C178" t="str">
            <v>L. Moreno</v>
          </cell>
          <cell r="D178" t="str">
            <v>08/01/2013 to 07/31/2014</v>
          </cell>
          <cell r="E178" t="str">
            <v>V100805</v>
          </cell>
          <cell r="F178">
            <v>4.2999999999999997E-2</v>
          </cell>
          <cell r="G178">
            <v>-1.0500000000000001E-2</v>
          </cell>
          <cell r="H178">
            <v>0.2</v>
          </cell>
          <cell r="I178">
            <v>0</v>
          </cell>
          <cell r="J178">
            <v>0</v>
          </cell>
          <cell r="K178">
            <v>0</v>
          </cell>
          <cell r="L178">
            <v>0.23830000000000001</v>
          </cell>
          <cell r="M178"/>
          <cell r="N178"/>
          <cell r="O178"/>
          <cell r="P178"/>
          <cell r="Q178"/>
          <cell r="R178"/>
          <cell r="S178"/>
          <cell r="T178"/>
          <cell r="U178"/>
          <cell r="V178"/>
          <cell r="W178"/>
          <cell r="X178"/>
          <cell r="Y178"/>
          <cell r="Z178"/>
          <cell r="AA178"/>
          <cell r="AB178"/>
          <cell r="AC178">
            <v>0.23830000000000001</v>
          </cell>
          <cell r="AD178">
            <v>0</v>
          </cell>
          <cell r="AE178">
            <v>0</v>
          </cell>
          <cell r="AF178">
            <v>1</v>
          </cell>
          <cell r="AG178">
            <v>0</v>
          </cell>
          <cell r="AH178"/>
          <cell r="AI178"/>
          <cell r="AJ178"/>
          <cell r="AK178"/>
          <cell r="AL178"/>
          <cell r="AM178"/>
          <cell r="AN178"/>
          <cell r="AO178"/>
          <cell r="AP178" t="str">
            <v>Feb. 5, 2013</v>
          </cell>
          <cell r="AQ178" t="str">
            <v>O</v>
          </cell>
          <cell r="AR178" t="str">
            <v>EX17</v>
          </cell>
          <cell r="AS178" t="str">
            <v>n</v>
          </cell>
          <cell r="AT178">
            <v>0</v>
          </cell>
          <cell r="AU178">
            <v>0</v>
          </cell>
          <cell r="AV178">
            <v>7.98</v>
          </cell>
          <cell r="AW178">
            <v>1</v>
          </cell>
          <cell r="AX178">
            <v>2.4</v>
          </cell>
          <cell r="AY178">
            <v>1.6</v>
          </cell>
          <cell r="AZ178">
            <v>2.7</v>
          </cell>
          <cell r="BA178" t="str">
            <v>1-800-637-3718</v>
          </cell>
          <cell r="BB178" t="str">
            <v>1-401-459-1716</v>
          </cell>
          <cell r="BC178" t="str">
            <v>Thomas DiSanto</v>
          </cell>
        </row>
        <row r="179">
          <cell r="A179" t="str">
            <v>0001E890</v>
          </cell>
          <cell r="B179" t="str">
            <v>The Cabaret Coach</v>
          </cell>
          <cell r="C179" t="str">
            <v>S. Kue</v>
          </cell>
          <cell r="D179" t="str">
            <v>08/01/2013 to 07/31/2014</v>
          </cell>
          <cell r="E179" t="str">
            <v>V10080</v>
          </cell>
          <cell r="F179">
            <v>4.2999999999999997E-2</v>
          </cell>
          <cell r="G179">
            <v>-9.5999999999999992E-3</v>
          </cell>
          <cell r="H179">
            <v>-8.0000000000000002E-3</v>
          </cell>
          <cell r="I179">
            <v>0</v>
          </cell>
          <cell r="J179">
            <v>0</v>
          </cell>
          <cell r="K179">
            <v>0</v>
          </cell>
          <cell r="L179">
            <v>2.7099999999999999E-2</v>
          </cell>
          <cell r="M179"/>
          <cell r="N179"/>
          <cell r="O179"/>
          <cell r="P179"/>
          <cell r="Q179"/>
          <cell r="R179"/>
          <cell r="S179"/>
          <cell r="T179"/>
          <cell r="U179"/>
          <cell r="V179"/>
          <cell r="W179"/>
          <cell r="X179"/>
          <cell r="Y179"/>
          <cell r="Z179"/>
          <cell r="AA179"/>
          <cell r="AB179"/>
          <cell r="AC179">
            <v>2.7099999999999999E-2</v>
          </cell>
          <cell r="AD179">
            <v>0</v>
          </cell>
          <cell r="AE179">
            <v>0</v>
          </cell>
          <cell r="AF179">
            <v>1</v>
          </cell>
          <cell r="AG179">
            <v>0</v>
          </cell>
          <cell r="AH179"/>
          <cell r="AI179"/>
          <cell r="AJ179"/>
          <cell r="AK179"/>
          <cell r="AL179"/>
          <cell r="AM179"/>
          <cell r="AN179"/>
          <cell r="AO179"/>
          <cell r="AP179" t="str">
            <v>Feb. 5, 2013</v>
          </cell>
          <cell r="AQ179" t="str">
            <v>O</v>
          </cell>
          <cell r="AR179" t="str">
            <v>EX17</v>
          </cell>
          <cell r="AS179" t="str">
            <v>n</v>
          </cell>
          <cell r="AT179">
            <v>0</v>
          </cell>
          <cell r="AU179">
            <v>0</v>
          </cell>
          <cell r="AV179">
            <v>7.98</v>
          </cell>
          <cell r="AW179">
            <v>1</v>
          </cell>
          <cell r="AX179">
            <v>2.4</v>
          </cell>
          <cell r="AY179">
            <v>1.6</v>
          </cell>
          <cell r="AZ179">
            <v>2.7</v>
          </cell>
          <cell r="BA179" t="str">
            <v>1-800-637-3718</v>
          </cell>
          <cell r="BB179" t="str">
            <v>1-401-459-1743</v>
          </cell>
          <cell r="BC179" t="str">
            <v>Stuart Forer</v>
          </cell>
        </row>
        <row r="180">
          <cell r="A180" t="str">
            <v>0001E892</v>
          </cell>
          <cell r="B180" t="str">
            <v>New England Power Wash Inc</v>
          </cell>
          <cell r="C180" t="str">
            <v>G. Tager</v>
          </cell>
          <cell r="D180" t="str">
            <v>08/01/2013 to 07/31/2014</v>
          </cell>
          <cell r="E180" t="str">
            <v>V100801K</v>
          </cell>
          <cell r="F180">
            <v>4.2999999999999997E-2</v>
          </cell>
          <cell r="G180">
            <v>-1.44E-2</v>
          </cell>
          <cell r="H180">
            <v>5.3999999999999999E-2</v>
          </cell>
          <cell r="I180">
            <v>0</v>
          </cell>
          <cell r="J180">
            <v>0</v>
          </cell>
          <cell r="K180">
            <v>0</v>
          </cell>
          <cell r="L180">
            <v>8.4199999999999997E-2</v>
          </cell>
          <cell r="M180"/>
          <cell r="N180"/>
          <cell r="O180"/>
          <cell r="P180"/>
          <cell r="Q180"/>
          <cell r="R180"/>
          <cell r="S180"/>
          <cell r="T180"/>
          <cell r="U180"/>
          <cell r="V180"/>
          <cell r="W180"/>
          <cell r="X180"/>
          <cell r="Y180"/>
          <cell r="Z180"/>
          <cell r="AA180"/>
          <cell r="AB180"/>
          <cell r="AC180">
            <v>8.4199999999999997E-2</v>
          </cell>
          <cell r="AD180">
            <v>1</v>
          </cell>
          <cell r="AE180">
            <v>0</v>
          </cell>
          <cell r="AF180">
            <v>0</v>
          </cell>
          <cell r="AG180">
            <v>0</v>
          </cell>
          <cell r="AH180"/>
          <cell r="AI180"/>
          <cell r="AJ180"/>
          <cell r="AK180"/>
          <cell r="AL180"/>
          <cell r="AM180"/>
          <cell r="AN180"/>
          <cell r="AO180"/>
          <cell r="AP180" t="str">
            <v>Feb. 5, 2013</v>
          </cell>
          <cell r="AQ180" t="str">
            <v>O</v>
          </cell>
          <cell r="AR180" t="str">
            <v>EX17</v>
          </cell>
          <cell r="AS180" t="str">
            <v>n</v>
          </cell>
          <cell r="AT180">
            <v>0</v>
          </cell>
          <cell r="AU180">
            <v>0</v>
          </cell>
          <cell r="AV180">
            <v>7.98</v>
          </cell>
          <cell r="AW180">
            <v>1</v>
          </cell>
          <cell r="AX180">
            <v>2.4</v>
          </cell>
          <cell r="AY180">
            <v>1.6</v>
          </cell>
          <cell r="AZ180">
            <v>2.7</v>
          </cell>
          <cell r="BA180" t="str">
            <v>1-800-637-3718</v>
          </cell>
          <cell r="BB180" t="str">
            <v>1-401-459-1715</v>
          </cell>
          <cell r="BC180" t="str">
            <v>Paul Keetz</v>
          </cell>
        </row>
        <row r="181">
          <cell r="A181" t="str">
            <v>0001E901</v>
          </cell>
          <cell r="B181" t="str">
            <v>Elite Physical Therapy Inc</v>
          </cell>
          <cell r="C181" t="str">
            <v>C. Krupski</v>
          </cell>
          <cell r="D181" t="str">
            <v>08/01/2013 to 07/31/2014</v>
          </cell>
          <cell r="E181" t="str">
            <v>CH4HOA</v>
          </cell>
          <cell r="F181">
            <v>4.2999999999999997E-2</v>
          </cell>
          <cell r="G181">
            <v>-1.15E-2</v>
          </cell>
          <cell r="H181">
            <v>-5.8000000000000003E-2</v>
          </cell>
          <cell r="I181">
            <v>0</v>
          </cell>
          <cell r="J181">
            <v>0</v>
          </cell>
          <cell r="K181">
            <v>0</v>
          </cell>
          <cell r="L181">
            <v>-2.8792819000000081E-2</v>
          </cell>
          <cell r="M181" t="str">
            <v>CH4HOB</v>
          </cell>
          <cell r="N181">
            <v>4.2999999999999997E-2</v>
          </cell>
          <cell r="O181">
            <v>-1.15E-2</v>
          </cell>
          <cell r="P181">
            <v>-5.8000000000000003E-2</v>
          </cell>
          <cell r="Q181">
            <v>0</v>
          </cell>
          <cell r="R181">
            <v>0</v>
          </cell>
          <cell r="S181">
            <v>0</v>
          </cell>
          <cell r="T181">
            <v>-2.8792819000000081E-2</v>
          </cell>
          <cell r="U181" t="str">
            <v>V100801K</v>
          </cell>
          <cell r="V181">
            <v>4.2999999999999997E-2</v>
          </cell>
          <cell r="W181">
            <v>-1.44E-2</v>
          </cell>
          <cell r="X181">
            <v>-5.8000000000000003E-2</v>
          </cell>
          <cell r="Y181">
            <v>0</v>
          </cell>
          <cell r="Z181">
            <v>0</v>
          </cell>
          <cell r="AA181">
            <v>0</v>
          </cell>
          <cell r="AB181">
            <v>-3.1642086400000102E-2</v>
          </cell>
          <cell r="AC181">
            <v>-3.0700000000000002E-2</v>
          </cell>
          <cell r="AD181">
            <v>3</v>
          </cell>
          <cell r="AE181">
            <v>0</v>
          </cell>
          <cell r="AF181">
            <v>0</v>
          </cell>
          <cell r="AG181">
            <v>0</v>
          </cell>
          <cell r="AH181">
            <v>1</v>
          </cell>
          <cell r="AI181">
            <v>0</v>
          </cell>
          <cell r="AJ181">
            <v>0</v>
          </cell>
          <cell r="AK181">
            <v>0</v>
          </cell>
          <cell r="AL181">
            <v>17</v>
          </cell>
          <cell r="AM181">
            <v>3</v>
          </cell>
          <cell r="AN181">
            <v>3</v>
          </cell>
          <cell r="AO181">
            <v>7</v>
          </cell>
          <cell r="AP181" t="str">
            <v>Feb. 5, 2013</v>
          </cell>
          <cell r="AQ181" t="str">
            <v>P</v>
          </cell>
          <cell r="AR181" t="str">
            <v>EX17</v>
          </cell>
          <cell r="AS181" t="str">
            <v>n</v>
          </cell>
          <cell r="AT181">
            <v>0</v>
          </cell>
          <cell r="AU181">
            <v>0</v>
          </cell>
          <cell r="AV181">
            <v>7.98</v>
          </cell>
          <cell r="AW181">
            <v>1</v>
          </cell>
          <cell r="AX181">
            <v>2.4</v>
          </cell>
          <cell r="AY181">
            <v>1.6</v>
          </cell>
          <cell r="AZ181">
            <v>2.7</v>
          </cell>
          <cell r="BA181" t="str">
            <v>1-800-637-3718</v>
          </cell>
          <cell r="BB181" t="str">
            <v>1-401-459-5736</v>
          </cell>
          <cell r="BC181" t="str">
            <v>Jennifer Borislow</v>
          </cell>
        </row>
        <row r="182">
          <cell r="A182" t="str">
            <v>0001E902</v>
          </cell>
          <cell r="B182" t="str">
            <v>The Veterans Support Organization</v>
          </cell>
          <cell r="C182" t="str">
            <v>D. Gianfrancesco</v>
          </cell>
          <cell r="D182" t="str">
            <v>08/01/2013 to 07/31/2014</v>
          </cell>
          <cell r="E182" t="str">
            <v>V100805</v>
          </cell>
          <cell r="F182">
            <v>4.2999999999999997E-2</v>
          </cell>
          <cell r="G182">
            <v>-1.0500000000000001E-2</v>
          </cell>
          <cell r="H182">
            <v>0.16400000000000001</v>
          </cell>
          <cell r="I182">
            <v>0</v>
          </cell>
          <cell r="J182">
            <v>0</v>
          </cell>
          <cell r="K182">
            <v>0</v>
          </cell>
          <cell r="L182">
            <v>0.2014</v>
          </cell>
          <cell r="M182"/>
          <cell r="N182"/>
          <cell r="O182"/>
          <cell r="P182"/>
          <cell r="Q182"/>
          <cell r="R182"/>
          <cell r="S182"/>
          <cell r="T182"/>
          <cell r="U182"/>
          <cell r="V182"/>
          <cell r="W182"/>
          <cell r="X182"/>
          <cell r="Y182"/>
          <cell r="Z182"/>
          <cell r="AA182"/>
          <cell r="AB182"/>
          <cell r="AC182">
            <v>0.2014</v>
          </cell>
          <cell r="AD182">
            <v>4</v>
          </cell>
          <cell r="AE182">
            <v>0</v>
          </cell>
          <cell r="AF182">
            <v>2</v>
          </cell>
          <cell r="AG182">
            <v>0</v>
          </cell>
          <cell r="AH182"/>
          <cell r="AI182"/>
          <cell r="AJ182"/>
          <cell r="AK182"/>
          <cell r="AL182"/>
          <cell r="AM182"/>
          <cell r="AN182"/>
          <cell r="AO182"/>
          <cell r="AP182" t="str">
            <v>Feb. 5, 2013</v>
          </cell>
          <cell r="AQ182" t="str">
            <v>O</v>
          </cell>
          <cell r="AR182" t="str">
            <v>EX17</v>
          </cell>
          <cell r="AS182" t="str">
            <v>n</v>
          </cell>
          <cell r="AT182">
            <v>0</v>
          </cell>
          <cell r="AU182">
            <v>0</v>
          </cell>
          <cell r="AV182">
            <v>7.98</v>
          </cell>
          <cell r="AW182">
            <v>1</v>
          </cell>
          <cell r="AX182">
            <v>2.4</v>
          </cell>
          <cell r="AY182">
            <v>1.6</v>
          </cell>
          <cell r="AZ182">
            <v>2.7</v>
          </cell>
          <cell r="BA182" t="str">
            <v>1-800-637-3718</v>
          </cell>
          <cell r="BB182" t="str">
            <v>1-401-459-1713</v>
          </cell>
          <cell r="BC182" t="str">
            <v>James Raiola</v>
          </cell>
        </row>
        <row r="183">
          <cell r="A183" t="str">
            <v>0001E904</v>
          </cell>
          <cell r="B183" t="str">
            <v>Star Associates, LLC</v>
          </cell>
          <cell r="C183" t="str">
            <v>S. Kue</v>
          </cell>
          <cell r="D183" t="str">
            <v>08/01/2013 to 07/31/2014</v>
          </cell>
          <cell r="E183" t="str">
            <v>BSHSA15</v>
          </cell>
          <cell r="F183">
            <v>4.2999999999999997E-2</v>
          </cell>
          <cell r="G183">
            <v>-1.3299999999999999E-2</v>
          </cell>
          <cell r="H183">
            <v>9.7000000000000003E-2</v>
          </cell>
          <cell r="I183">
            <v>0</v>
          </cell>
          <cell r="J183">
            <v>0.03</v>
          </cell>
          <cell r="K183">
            <v>0</v>
          </cell>
          <cell r="L183">
            <v>0.16300000000000001</v>
          </cell>
          <cell r="M183"/>
          <cell r="N183"/>
          <cell r="O183"/>
          <cell r="P183"/>
          <cell r="Q183"/>
          <cell r="R183"/>
          <cell r="S183"/>
          <cell r="T183"/>
          <cell r="U183"/>
          <cell r="V183"/>
          <cell r="W183"/>
          <cell r="X183"/>
          <cell r="Y183"/>
          <cell r="Z183"/>
          <cell r="AA183"/>
          <cell r="AB183"/>
          <cell r="AC183">
            <v>0.16300000000000001</v>
          </cell>
          <cell r="AD183">
            <v>0</v>
          </cell>
          <cell r="AE183">
            <v>0</v>
          </cell>
          <cell r="AF183">
            <v>0</v>
          </cell>
          <cell r="AG183">
            <v>1</v>
          </cell>
          <cell r="AH183"/>
          <cell r="AI183"/>
          <cell r="AJ183"/>
          <cell r="AK183"/>
          <cell r="AL183"/>
          <cell r="AM183"/>
          <cell r="AN183"/>
          <cell r="AO183"/>
          <cell r="AP183" t="str">
            <v>Feb. 5, 2013</v>
          </cell>
          <cell r="AQ183" t="str">
            <v>O</v>
          </cell>
          <cell r="AR183"/>
          <cell r="AS183" t="str">
            <v>n</v>
          </cell>
          <cell r="AT183">
            <v>0</v>
          </cell>
          <cell r="AU183">
            <v>0</v>
          </cell>
          <cell r="AV183">
            <v>7.98</v>
          </cell>
          <cell r="AW183">
            <v>1</v>
          </cell>
          <cell r="AX183">
            <v>2.4</v>
          </cell>
          <cell r="AY183">
            <v>1.6</v>
          </cell>
          <cell r="AZ183">
            <v>2.7</v>
          </cell>
          <cell r="BA183" t="str">
            <v>1-800-637-3718</v>
          </cell>
          <cell r="BB183" t="str">
            <v>1-401-459-1743</v>
          </cell>
          <cell r="BC183"/>
        </row>
        <row r="184">
          <cell r="A184" t="str">
            <v>0001E905</v>
          </cell>
          <cell r="B184" t="str">
            <v>Advanced Components &amp; Materials, Inc.</v>
          </cell>
          <cell r="C184" t="str">
            <v>L. Moreno</v>
          </cell>
          <cell r="D184" t="str">
            <v>08/01/2013 to 07/31/2014</v>
          </cell>
          <cell r="E184" t="str">
            <v>V100805</v>
          </cell>
          <cell r="F184">
            <v>4.2999999999999997E-2</v>
          </cell>
          <cell r="G184">
            <v>-1.15E-2</v>
          </cell>
          <cell r="H184">
            <v>-8.0000000000000002E-3</v>
          </cell>
          <cell r="I184">
            <v>0</v>
          </cell>
          <cell r="J184">
            <v>0</v>
          </cell>
          <cell r="K184">
            <v>0</v>
          </cell>
          <cell r="L184">
            <v>2.4799999999999999E-2</v>
          </cell>
          <cell r="M184"/>
          <cell r="N184"/>
          <cell r="O184"/>
          <cell r="P184"/>
          <cell r="Q184"/>
          <cell r="R184"/>
          <cell r="S184"/>
          <cell r="T184"/>
          <cell r="U184"/>
          <cell r="V184"/>
          <cell r="W184"/>
          <cell r="X184"/>
          <cell r="Y184"/>
          <cell r="Z184"/>
          <cell r="AA184"/>
          <cell r="AB184"/>
          <cell r="AC184">
            <v>2.4799999999999999E-2</v>
          </cell>
          <cell r="AD184">
            <v>0</v>
          </cell>
          <cell r="AE184">
            <v>1</v>
          </cell>
          <cell r="AF184">
            <v>0</v>
          </cell>
          <cell r="AG184">
            <v>0</v>
          </cell>
          <cell r="AH184"/>
          <cell r="AI184"/>
          <cell r="AJ184"/>
          <cell r="AK184"/>
          <cell r="AL184"/>
          <cell r="AM184"/>
          <cell r="AN184"/>
          <cell r="AO184"/>
          <cell r="AP184" t="str">
            <v>Feb. 5, 2013</v>
          </cell>
          <cell r="AQ184" t="str">
            <v>O</v>
          </cell>
          <cell r="AR184"/>
          <cell r="AS184" t="str">
            <v>n</v>
          </cell>
          <cell r="AT184">
            <v>0</v>
          </cell>
          <cell r="AU184">
            <v>0</v>
          </cell>
          <cell r="AV184">
            <v>7.98</v>
          </cell>
          <cell r="AW184">
            <v>1</v>
          </cell>
          <cell r="AX184">
            <v>2.4</v>
          </cell>
          <cell r="AY184">
            <v>1.6</v>
          </cell>
          <cell r="AZ184">
            <v>2.7</v>
          </cell>
          <cell r="BA184" t="str">
            <v>1-800-637-3718</v>
          </cell>
          <cell r="BB184" t="str">
            <v>1-401-459-1716</v>
          </cell>
          <cell r="BC184"/>
        </row>
        <row r="185">
          <cell r="A185" t="str">
            <v>0001E906</v>
          </cell>
          <cell r="B185" t="str">
            <v>Eden Park Properties, LLC</v>
          </cell>
          <cell r="C185" t="str">
            <v>G. Tager</v>
          </cell>
          <cell r="D185" t="str">
            <v>08/01/2013 to 07/31/2014</v>
          </cell>
          <cell r="E185" t="str">
            <v>V100802K</v>
          </cell>
          <cell r="F185">
            <v>4.2999999999999997E-2</v>
          </cell>
          <cell r="G185">
            <v>-1.8200000000000001E-2</v>
          </cell>
          <cell r="H185">
            <v>-8.0000000000000002E-3</v>
          </cell>
          <cell r="I185">
            <v>0</v>
          </cell>
          <cell r="J185">
            <v>0</v>
          </cell>
          <cell r="K185">
            <v>0</v>
          </cell>
          <cell r="L185">
            <v>1.61E-2</v>
          </cell>
          <cell r="M185"/>
          <cell r="N185"/>
          <cell r="O185"/>
          <cell r="P185"/>
          <cell r="Q185"/>
          <cell r="R185"/>
          <cell r="S185"/>
          <cell r="T185"/>
          <cell r="U185"/>
          <cell r="V185"/>
          <cell r="W185"/>
          <cell r="X185"/>
          <cell r="Y185"/>
          <cell r="Z185"/>
          <cell r="AA185"/>
          <cell r="AB185"/>
          <cell r="AC185">
            <v>1.61E-2</v>
          </cell>
          <cell r="AD185">
            <v>0</v>
          </cell>
          <cell r="AE185">
            <v>0</v>
          </cell>
          <cell r="AF185">
            <v>0</v>
          </cell>
          <cell r="AG185">
            <v>1</v>
          </cell>
          <cell r="AH185"/>
          <cell r="AI185"/>
          <cell r="AJ185"/>
          <cell r="AK185"/>
          <cell r="AL185"/>
          <cell r="AM185"/>
          <cell r="AN185"/>
          <cell r="AO185"/>
          <cell r="AP185" t="str">
            <v>Feb. 5, 2013</v>
          </cell>
          <cell r="AQ185" t="str">
            <v>O</v>
          </cell>
          <cell r="AR185"/>
          <cell r="AS185" t="str">
            <v>n</v>
          </cell>
          <cell r="AT185">
            <v>0</v>
          </cell>
          <cell r="AU185">
            <v>0</v>
          </cell>
          <cell r="AV185">
            <v>7.98</v>
          </cell>
          <cell r="AW185">
            <v>1</v>
          </cell>
          <cell r="AX185">
            <v>2.4</v>
          </cell>
          <cell r="AY185">
            <v>1.6</v>
          </cell>
          <cell r="AZ185">
            <v>2.7</v>
          </cell>
          <cell r="BA185" t="str">
            <v>1-800-637-3718</v>
          </cell>
          <cell r="BB185" t="str">
            <v>1-401-459-1715</v>
          </cell>
          <cell r="BC185"/>
        </row>
        <row r="186">
          <cell r="A186" t="str">
            <v>0001E907</v>
          </cell>
          <cell r="B186" t="str">
            <v>Bates Construction, Inc</v>
          </cell>
          <cell r="C186" t="str">
            <v>D. Gianfrancesco</v>
          </cell>
          <cell r="D186" t="str">
            <v>08/01/2013 to 07/31/2014</v>
          </cell>
          <cell r="E186" t="str">
            <v>V100801K</v>
          </cell>
          <cell r="F186">
            <v>4.2999999999999997E-2</v>
          </cell>
          <cell r="G186">
            <v>-1.44E-2</v>
          </cell>
          <cell r="H186">
            <v>-8.0000000000000002E-3</v>
          </cell>
          <cell r="I186">
            <v>0</v>
          </cell>
          <cell r="J186">
            <v>0</v>
          </cell>
          <cell r="K186">
            <v>0</v>
          </cell>
          <cell r="L186">
            <v>2.0199999999999999E-2</v>
          </cell>
          <cell r="M186"/>
          <cell r="N186"/>
          <cell r="O186"/>
          <cell r="P186"/>
          <cell r="Q186"/>
          <cell r="R186"/>
          <cell r="S186"/>
          <cell r="T186"/>
          <cell r="U186"/>
          <cell r="V186"/>
          <cell r="W186"/>
          <cell r="X186"/>
          <cell r="Y186"/>
          <cell r="Z186"/>
          <cell r="AA186"/>
          <cell r="AB186"/>
          <cell r="AC186">
            <v>2.0199999999999999E-2</v>
          </cell>
          <cell r="AD186">
            <v>0</v>
          </cell>
          <cell r="AE186">
            <v>1</v>
          </cell>
          <cell r="AF186">
            <v>0</v>
          </cell>
          <cell r="AG186">
            <v>0</v>
          </cell>
          <cell r="AH186"/>
          <cell r="AI186"/>
          <cell r="AJ186"/>
          <cell r="AK186"/>
          <cell r="AL186"/>
          <cell r="AM186"/>
          <cell r="AN186"/>
          <cell r="AO186"/>
          <cell r="AP186" t="str">
            <v>Feb. 5, 2013</v>
          </cell>
          <cell r="AQ186" t="str">
            <v>O</v>
          </cell>
          <cell r="AR186"/>
          <cell r="AS186" t="str">
            <v>n</v>
          </cell>
          <cell r="AT186">
            <v>0</v>
          </cell>
          <cell r="AU186">
            <v>0</v>
          </cell>
          <cell r="AV186">
            <v>7.98</v>
          </cell>
          <cell r="AW186">
            <v>1</v>
          </cell>
          <cell r="AX186">
            <v>2.4</v>
          </cell>
          <cell r="AY186">
            <v>1.6</v>
          </cell>
          <cell r="AZ186">
            <v>2.7</v>
          </cell>
          <cell r="BA186" t="str">
            <v>1-800-637-3718</v>
          </cell>
          <cell r="BB186" t="str">
            <v>1-401-459-1713</v>
          </cell>
          <cell r="BC186"/>
        </row>
        <row r="187">
          <cell r="A187" t="str">
            <v>0001E908</v>
          </cell>
          <cell r="B187" t="str">
            <v>Law Office Robert H Humphrey</v>
          </cell>
          <cell r="C187" t="str">
            <v>S. Kue</v>
          </cell>
          <cell r="D187" t="str">
            <v>08/01/2013 to 07/31/2014</v>
          </cell>
          <cell r="E187" t="str">
            <v>CH4HOA</v>
          </cell>
          <cell r="F187">
            <v>4.2999999999999997E-2</v>
          </cell>
          <cell r="G187">
            <v>-1.15E-2</v>
          </cell>
          <cell r="H187">
            <v>-8.0000000000000002E-3</v>
          </cell>
          <cell r="I187">
            <v>0</v>
          </cell>
          <cell r="J187">
            <v>0</v>
          </cell>
          <cell r="K187">
            <v>0</v>
          </cell>
          <cell r="L187">
            <v>2.2800000000000001E-2</v>
          </cell>
          <cell r="M187"/>
          <cell r="N187"/>
          <cell r="O187"/>
          <cell r="P187"/>
          <cell r="Q187"/>
          <cell r="R187"/>
          <cell r="S187"/>
          <cell r="T187"/>
          <cell r="U187"/>
          <cell r="V187"/>
          <cell r="W187"/>
          <cell r="X187"/>
          <cell r="Y187"/>
          <cell r="Z187"/>
          <cell r="AA187"/>
          <cell r="AB187"/>
          <cell r="AC187">
            <v>2.2800000000000001E-2</v>
          </cell>
          <cell r="AD187">
            <v>1</v>
          </cell>
          <cell r="AE187">
            <v>0</v>
          </cell>
          <cell r="AF187">
            <v>0</v>
          </cell>
          <cell r="AG187">
            <v>0</v>
          </cell>
          <cell r="AH187"/>
          <cell r="AI187"/>
          <cell r="AJ187"/>
          <cell r="AK187"/>
          <cell r="AL187"/>
          <cell r="AM187"/>
          <cell r="AN187"/>
          <cell r="AO187"/>
          <cell r="AP187" t="str">
            <v>Feb. 5, 2013</v>
          </cell>
          <cell r="AQ187" t="str">
            <v>O</v>
          </cell>
          <cell r="AR187"/>
          <cell r="AS187" t="str">
            <v>n</v>
          </cell>
          <cell r="AT187">
            <v>0</v>
          </cell>
          <cell r="AU187">
            <v>0</v>
          </cell>
          <cell r="AV187">
            <v>7.98</v>
          </cell>
          <cell r="AW187">
            <v>1</v>
          </cell>
          <cell r="AX187">
            <v>2.4</v>
          </cell>
          <cell r="AY187">
            <v>1.6</v>
          </cell>
          <cell r="AZ187">
            <v>2.7</v>
          </cell>
          <cell r="BA187" t="str">
            <v>1-800-637-3718</v>
          </cell>
          <cell r="BB187" t="str">
            <v>1-401-459-1743</v>
          </cell>
          <cell r="BC187"/>
        </row>
        <row r="188">
          <cell r="A188" t="str">
            <v>0001E909</v>
          </cell>
          <cell r="B188" t="str">
            <v>Sparkman &amp; Stephens LLC</v>
          </cell>
          <cell r="C188" t="str">
            <v>L. Moreno</v>
          </cell>
          <cell r="D188" t="str">
            <v>08/01/2013 to 07/31/2014</v>
          </cell>
          <cell r="E188" t="str">
            <v>V10080</v>
          </cell>
          <cell r="F188">
            <v>4.2999999999999997E-2</v>
          </cell>
          <cell r="G188">
            <v>-8.6E-3</v>
          </cell>
          <cell r="H188">
            <v>3.5000000000000003E-2</v>
          </cell>
          <cell r="I188">
            <v>0</v>
          </cell>
          <cell r="J188">
            <v>0</v>
          </cell>
          <cell r="K188">
            <v>0</v>
          </cell>
          <cell r="L188">
            <v>7.0199999999999999E-2</v>
          </cell>
          <cell r="M188"/>
          <cell r="N188"/>
          <cell r="O188"/>
          <cell r="P188"/>
          <cell r="Q188"/>
          <cell r="R188"/>
          <cell r="S188"/>
          <cell r="T188"/>
          <cell r="U188"/>
          <cell r="V188"/>
          <cell r="W188"/>
          <cell r="X188"/>
          <cell r="Y188"/>
          <cell r="Z188"/>
          <cell r="AA188"/>
          <cell r="AB188"/>
          <cell r="AC188">
            <v>7.0199999999999999E-2</v>
          </cell>
          <cell r="AD188">
            <v>1</v>
          </cell>
          <cell r="AE188">
            <v>0</v>
          </cell>
          <cell r="AF188">
            <v>0</v>
          </cell>
          <cell r="AG188">
            <v>0</v>
          </cell>
          <cell r="AH188"/>
          <cell r="AI188"/>
          <cell r="AJ188"/>
          <cell r="AK188"/>
          <cell r="AL188"/>
          <cell r="AM188"/>
          <cell r="AN188"/>
          <cell r="AO188"/>
          <cell r="AP188" t="str">
            <v>Feb. 5, 2013</v>
          </cell>
          <cell r="AQ188" t="str">
            <v>O</v>
          </cell>
          <cell r="AR188"/>
          <cell r="AS188" t="str">
            <v>n</v>
          </cell>
          <cell r="AT188">
            <v>0</v>
          </cell>
          <cell r="AU188">
            <v>0</v>
          </cell>
          <cell r="AV188">
            <v>7.98</v>
          </cell>
          <cell r="AW188">
            <v>1</v>
          </cell>
          <cell r="AX188">
            <v>2.4</v>
          </cell>
          <cell r="AY188">
            <v>1.6</v>
          </cell>
          <cell r="AZ188">
            <v>2.7</v>
          </cell>
          <cell r="BA188" t="str">
            <v>1-800-637-3718</v>
          </cell>
          <cell r="BB188" t="str">
            <v>1-401-459-1716</v>
          </cell>
          <cell r="BC188"/>
        </row>
        <row r="189">
          <cell r="A189" t="str">
            <v>0001E912</v>
          </cell>
          <cell r="B189" t="str">
            <v>The Greene School</v>
          </cell>
          <cell r="C189" t="str">
            <v>D. Gianfrancesco</v>
          </cell>
          <cell r="D189" t="str">
            <v>08/01/2013 to 07/31/2014</v>
          </cell>
          <cell r="E189" t="str">
            <v>V10080</v>
          </cell>
          <cell r="F189">
            <v>4.2999999999999997E-2</v>
          </cell>
          <cell r="G189">
            <v>-8.6E-3</v>
          </cell>
          <cell r="H189">
            <v>0.185</v>
          </cell>
          <cell r="I189">
            <v>0</v>
          </cell>
          <cell r="J189">
            <v>0</v>
          </cell>
          <cell r="K189">
            <v>0</v>
          </cell>
          <cell r="L189">
            <v>0.22570000000000001</v>
          </cell>
          <cell r="M189"/>
          <cell r="N189"/>
          <cell r="O189"/>
          <cell r="P189"/>
          <cell r="Q189"/>
          <cell r="R189"/>
          <cell r="S189"/>
          <cell r="T189"/>
          <cell r="U189"/>
          <cell r="V189"/>
          <cell r="W189"/>
          <cell r="X189"/>
          <cell r="Y189"/>
          <cell r="Z189"/>
          <cell r="AA189"/>
          <cell r="AB189"/>
          <cell r="AC189">
            <v>0.22570000000000001</v>
          </cell>
          <cell r="AD189">
            <v>7</v>
          </cell>
          <cell r="AE189">
            <v>0</v>
          </cell>
          <cell r="AF189">
            <v>1</v>
          </cell>
          <cell r="AG189">
            <v>5</v>
          </cell>
          <cell r="AH189"/>
          <cell r="AI189"/>
          <cell r="AJ189"/>
          <cell r="AK189"/>
          <cell r="AL189"/>
          <cell r="AM189"/>
          <cell r="AN189"/>
          <cell r="AO189"/>
          <cell r="AP189" t="str">
            <v>Feb. 5, 2013</v>
          </cell>
          <cell r="AQ189" t="str">
            <v>O</v>
          </cell>
          <cell r="AR189" t="str">
            <v>EX17</v>
          </cell>
          <cell r="AS189" t="str">
            <v>n</v>
          </cell>
          <cell r="AT189">
            <v>0</v>
          </cell>
          <cell r="AU189">
            <v>0</v>
          </cell>
          <cell r="AV189">
            <v>7.98</v>
          </cell>
          <cell r="AW189">
            <v>1</v>
          </cell>
          <cell r="AX189">
            <v>2.4</v>
          </cell>
          <cell r="AY189">
            <v>1.6</v>
          </cell>
          <cell r="AZ189">
            <v>2.7</v>
          </cell>
          <cell r="BA189" t="str">
            <v>1-800-637-3718</v>
          </cell>
          <cell r="BB189" t="str">
            <v>1-401-459-1713</v>
          </cell>
          <cell r="BC189" t="str">
            <v>Richard Engelman</v>
          </cell>
        </row>
        <row r="190">
          <cell r="A190" t="str">
            <v>0001E913</v>
          </cell>
          <cell r="B190" t="str">
            <v>Benefits Plus</v>
          </cell>
          <cell r="C190" t="str">
            <v>G. Tager</v>
          </cell>
          <cell r="D190" t="str">
            <v>08/01/2013 to 07/31/2014</v>
          </cell>
          <cell r="E190" t="str">
            <v>C2C2000</v>
          </cell>
          <cell r="F190">
            <v>4.2999999999999997E-2</v>
          </cell>
          <cell r="G190">
            <v>-2.01E-2</v>
          </cell>
          <cell r="H190">
            <v>-8.0000000000000002E-3</v>
          </cell>
          <cell r="I190">
            <v>0</v>
          </cell>
          <cell r="J190">
            <v>0</v>
          </cell>
          <cell r="K190">
            <v>0</v>
          </cell>
          <cell r="L190">
            <v>1.38E-2</v>
          </cell>
          <cell r="M190"/>
          <cell r="N190"/>
          <cell r="O190"/>
          <cell r="P190"/>
          <cell r="Q190"/>
          <cell r="R190"/>
          <cell r="S190"/>
          <cell r="T190"/>
          <cell r="U190"/>
          <cell r="V190"/>
          <cell r="W190"/>
          <cell r="X190"/>
          <cell r="Y190"/>
          <cell r="Z190"/>
          <cell r="AA190"/>
          <cell r="AB190"/>
          <cell r="AC190">
            <v>1.38E-2</v>
          </cell>
          <cell r="AD190">
            <v>1</v>
          </cell>
          <cell r="AE190">
            <v>0</v>
          </cell>
          <cell r="AF190">
            <v>0</v>
          </cell>
          <cell r="AG190">
            <v>0</v>
          </cell>
          <cell r="AH190"/>
          <cell r="AI190"/>
          <cell r="AJ190"/>
          <cell r="AK190"/>
          <cell r="AL190"/>
          <cell r="AM190"/>
          <cell r="AN190"/>
          <cell r="AO190"/>
          <cell r="AP190" t="str">
            <v>Feb. 5, 2013</v>
          </cell>
          <cell r="AQ190" t="str">
            <v>O</v>
          </cell>
          <cell r="AR190" t="str">
            <v>EX17</v>
          </cell>
          <cell r="AS190" t="str">
            <v>n</v>
          </cell>
          <cell r="AT190">
            <v>0</v>
          </cell>
          <cell r="AU190">
            <v>0</v>
          </cell>
          <cell r="AV190">
            <v>7.98</v>
          </cell>
          <cell r="AW190">
            <v>1</v>
          </cell>
          <cell r="AX190">
            <v>2.4</v>
          </cell>
          <cell r="AY190">
            <v>1.6</v>
          </cell>
          <cell r="AZ190">
            <v>2.7</v>
          </cell>
          <cell r="BA190" t="str">
            <v>1-800-637-3718</v>
          </cell>
          <cell r="BB190" t="str">
            <v>1-401-459-1715</v>
          </cell>
          <cell r="BC190" t="str">
            <v>Donna Pard</v>
          </cell>
        </row>
        <row r="191">
          <cell r="A191" t="str">
            <v>0001E921</v>
          </cell>
          <cell r="B191" t="str">
            <v>142-146 Granite Street, LLC</v>
          </cell>
          <cell r="C191" t="str">
            <v>D. Gianfrancesco</v>
          </cell>
          <cell r="D191" t="str">
            <v>08/01/2013 to 07/31/2014</v>
          </cell>
          <cell r="E191" t="str">
            <v>BSHSA30</v>
          </cell>
          <cell r="F191">
            <v>4.2999999999999997E-2</v>
          </cell>
          <cell r="G191">
            <v>-1.61E-2</v>
          </cell>
          <cell r="H191">
            <v>0.161</v>
          </cell>
          <cell r="I191">
            <v>0</v>
          </cell>
          <cell r="J191">
            <v>0.03</v>
          </cell>
          <cell r="K191">
            <v>0</v>
          </cell>
          <cell r="L191">
            <v>0.22739999999999999</v>
          </cell>
          <cell r="M191"/>
          <cell r="N191"/>
          <cell r="O191"/>
          <cell r="P191"/>
          <cell r="Q191"/>
          <cell r="R191"/>
          <cell r="S191"/>
          <cell r="T191"/>
          <cell r="U191"/>
          <cell r="V191"/>
          <cell r="W191"/>
          <cell r="X191"/>
          <cell r="Y191"/>
          <cell r="Z191"/>
          <cell r="AA191"/>
          <cell r="AB191"/>
          <cell r="AC191">
            <v>0.22739999999999999</v>
          </cell>
          <cell r="AD191">
            <v>1</v>
          </cell>
          <cell r="AE191">
            <v>0</v>
          </cell>
          <cell r="AF191">
            <v>0</v>
          </cell>
          <cell r="AG191">
            <v>1</v>
          </cell>
          <cell r="AH191"/>
          <cell r="AI191"/>
          <cell r="AJ191"/>
          <cell r="AK191"/>
          <cell r="AL191"/>
          <cell r="AM191"/>
          <cell r="AN191"/>
          <cell r="AO191"/>
          <cell r="AP191" t="str">
            <v>Feb. 5, 2013</v>
          </cell>
          <cell r="AQ191" t="str">
            <v>O</v>
          </cell>
          <cell r="AR191" t="str">
            <v>EX17</v>
          </cell>
          <cell r="AS191" t="str">
            <v>n</v>
          </cell>
          <cell r="AT191">
            <v>0</v>
          </cell>
          <cell r="AU191">
            <v>0</v>
          </cell>
          <cell r="AV191">
            <v>7.98</v>
          </cell>
          <cell r="AW191">
            <v>1</v>
          </cell>
          <cell r="AX191">
            <v>2.4</v>
          </cell>
          <cell r="AY191">
            <v>1.6</v>
          </cell>
          <cell r="AZ191">
            <v>2.7</v>
          </cell>
          <cell r="BA191" t="str">
            <v>1-800-637-3718</v>
          </cell>
          <cell r="BB191" t="str">
            <v>1-401-459-1713</v>
          </cell>
          <cell r="BC191" t="str">
            <v>Jeffrey Knapp</v>
          </cell>
        </row>
        <row r="192">
          <cell r="A192" t="str">
            <v>0001E922</v>
          </cell>
          <cell r="B192" t="str">
            <v>H.K.Heating Inc</v>
          </cell>
          <cell r="C192" t="str">
            <v>L. Moreno</v>
          </cell>
          <cell r="D192" t="str">
            <v>08/01/2013 to 07/31/2014</v>
          </cell>
          <cell r="E192" t="str">
            <v>V100801K</v>
          </cell>
          <cell r="F192">
            <v>4.2999999999999997E-2</v>
          </cell>
          <cell r="G192">
            <v>-1.44E-2</v>
          </cell>
          <cell r="H192">
            <v>4.3999999999999997E-2</v>
          </cell>
          <cell r="I192">
            <v>0</v>
          </cell>
          <cell r="J192">
            <v>0</v>
          </cell>
          <cell r="K192">
            <v>0</v>
          </cell>
          <cell r="L192">
            <v>7.4300000000000005E-2</v>
          </cell>
          <cell r="M192"/>
          <cell r="N192"/>
          <cell r="O192"/>
          <cell r="P192"/>
          <cell r="Q192"/>
          <cell r="R192"/>
          <cell r="S192"/>
          <cell r="T192"/>
          <cell r="U192"/>
          <cell r="V192"/>
          <cell r="W192"/>
          <cell r="X192"/>
          <cell r="Y192"/>
          <cell r="Z192"/>
          <cell r="AA192"/>
          <cell r="AB192"/>
          <cell r="AC192">
            <v>7.4300000000000005E-2</v>
          </cell>
          <cell r="AD192">
            <v>1</v>
          </cell>
          <cell r="AE192">
            <v>0</v>
          </cell>
          <cell r="AF192">
            <v>0</v>
          </cell>
          <cell r="AG192">
            <v>1</v>
          </cell>
          <cell r="AH192"/>
          <cell r="AI192"/>
          <cell r="AJ192"/>
          <cell r="AK192"/>
          <cell r="AL192"/>
          <cell r="AM192"/>
          <cell r="AN192"/>
          <cell r="AO192"/>
          <cell r="AP192" t="str">
            <v>Feb. 5, 2013</v>
          </cell>
          <cell r="AQ192" t="str">
            <v>O</v>
          </cell>
          <cell r="AR192" t="str">
            <v>EX17</v>
          </cell>
          <cell r="AS192" t="str">
            <v>n</v>
          </cell>
          <cell r="AT192">
            <v>0</v>
          </cell>
          <cell r="AU192">
            <v>0</v>
          </cell>
          <cell r="AV192">
            <v>7.98</v>
          </cell>
          <cell r="AW192">
            <v>1</v>
          </cell>
          <cell r="AX192">
            <v>2.4</v>
          </cell>
          <cell r="AY192">
            <v>1.6</v>
          </cell>
          <cell r="AZ192">
            <v>2.7</v>
          </cell>
          <cell r="BA192" t="str">
            <v>1-800-637-3718</v>
          </cell>
          <cell r="BB192" t="str">
            <v>1-401-459-1716</v>
          </cell>
          <cell r="BC192" t="str">
            <v>Jamie Moran</v>
          </cell>
        </row>
        <row r="193">
          <cell r="A193" t="str">
            <v>0001E924</v>
          </cell>
          <cell r="B193" t="str">
            <v>Deborah Morrissey</v>
          </cell>
          <cell r="C193" t="str">
            <v>D. Gianfrancesco</v>
          </cell>
          <cell r="D193" t="str">
            <v>08/01/2013 to 07/31/2014</v>
          </cell>
          <cell r="E193" t="str">
            <v>V10080</v>
          </cell>
          <cell r="F193">
            <v>4.2999999999999997E-2</v>
          </cell>
          <cell r="G193">
            <v>-8.6E-3</v>
          </cell>
          <cell r="H193">
            <v>-8.0000000000000002E-3</v>
          </cell>
          <cell r="I193">
            <v>0</v>
          </cell>
          <cell r="J193">
            <v>0</v>
          </cell>
          <cell r="K193">
            <v>0</v>
          </cell>
          <cell r="L193">
            <v>2.6200000000000001E-2</v>
          </cell>
          <cell r="M193"/>
          <cell r="N193"/>
          <cell r="O193"/>
          <cell r="P193"/>
          <cell r="Q193"/>
          <cell r="R193"/>
          <cell r="S193"/>
          <cell r="T193"/>
          <cell r="U193"/>
          <cell r="V193"/>
          <cell r="W193"/>
          <cell r="X193"/>
          <cell r="Y193"/>
          <cell r="Z193"/>
          <cell r="AA193"/>
          <cell r="AB193"/>
          <cell r="AC193">
            <v>2.6200000000000001E-2</v>
          </cell>
          <cell r="AD193">
            <v>1</v>
          </cell>
          <cell r="AE193">
            <v>0</v>
          </cell>
          <cell r="AF193">
            <v>0</v>
          </cell>
          <cell r="AG193">
            <v>0</v>
          </cell>
          <cell r="AH193"/>
          <cell r="AI193"/>
          <cell r="AJ193"/>
          <cell r="AK193"/>
          <cell r="AL193"/>
          <cell r="AM193"/>
          <cell r="AN193"/>
          <cell r="AO193"/>
          <cell r="AP193" t="str">
            <v>Feb. 5, 2013</v>
          </cell>
          <cell r="AQ193" t="str">
            <v>O</v>
          </cell>
          <cell r="AR193"/>
          <cell r="AS193" t="str">
            <v>n</v>
          </cell>
          <cell r="AT193">
            <v>0</v>
          </cell>
          <cell r="AU193">
            <v>0</v>
          </cell>
          <cell r="AV193">
            <v>7.98</v>
          </cell>
          <cell r="AW193">
            <v>1</v>
          </cell>
          <cell r="AX193">
            <v>2.4</v>
          </cell>
          <cell r="AY193">
            <v>1.6</v>
          </cell>
          <cell r="AZ193">
            <v>2.7</v>
          </cell>
          <cell r="BA193" t="str">
            <v>1-800-637-3718</v>
          </cell>
          <cell r="BB193" t="str">
            <v>1-401-459-1713</v>
          </cell>
          <cell r="BC193"/>
        </row>
        <row r="194">
          <cell r="A194" t="str">
            <v>0001F053</v>
          </cell>
          <cell r="B194" t="str">
            <v>Joseph Passaretti Cpa Inc</v>
          </cell>
          <cell r="C194" t="str">
            <v>L. Moreno</v>
          </cell>
          <cell r="D194" t="str">
            <v>08/01/2013 to 07/31/2014</v>
          </cell>
          <cell r="E194" t="str">
            <v>BSHSA15</v>
          </cell>
          <cell r="F194">
            <v>4.2999999999999997E-2</v>
          </cell>
          <cell r="G194">
            <v>-1.3299999999999999E-2</v>
          </cell>
          <cell r="H194">
            <v>-8.0000000000000002E-3</v>
          </cell>
          <cell r="I194">
            <v>0</v>
          </cell>
          <cell r="J194">
            <v>0.03</v>
          </cell>
          <cell r="K194">
            <v>0</v>
          </cell>
          <cell r="L194">
            <v>5.1499999999999997E-2</v>
          </cell>
          <cell r="M194"/>
          <cell r="N194"/>
          <cell r="O194"/>
          <cell r="P194"/>
          <cell r="Q194"/>
          <cell r="R194"/>
          <cell r="S194"/>
          <cell r="T194"/>
          <cell r="U194"/>
          <cell r="V194"/>
          <cell r="W194"/>
          <cell r="X194"/>
          <cell r="Y194"/>
          <cell r="Z194"/>
          <cell r="AA194"/>
          <cell r="AB194"/>
          <cell r="AC194">
            <v>5.1499999999999997E-2</v>
          </cell>
          <cell r="AD194">
            <v>2</v>
          </cell>
          <cell r="AE194">
            <v>0</v>
          </cell>
          <cell r="AF194">
            <v>0</v>
          </cell>
          <cell r="AG194">
            <v>0</v>
          </cell>
          <cell r="AH194"/>
          <cell r="AI194"/>
          <cell r="AJ194"/>
          <cell r="AK194"/>
          <cell r="AL194"/>
          <cell r="AM194"/>
          <cell r="AN194"/>
          <cell r="AO194"/>
          <cell r="AP194" t="str">
            <v>Feb. 5, 2013</v>
          </cell>
          <cell r="AQ194" t="str">
            <v>O</v>
          </cell>
          <cell r="AR194" t="str">
            <v>EX17</v>
          </cell>
          <cell r="AS194" t="str">
            <v>n</v>
          </cell>
          <cell r="AT194">
            <v>0</v>
          </cell>
          <cell r="AU194">
            <v>0</v>
          </cell>
          <cell r="AV194">
            <v>7.98</v>
          </cell>
          <cell r="AW194">
            <v>1</v>
          </cell>
          <cell r="AX194">
            <v>2.4</v>
          </cell>
          <cell r="AY194">
            <v>1.6</v>
          </cell>
          <cell r="AZ194">
            <v>2.7</v>
          </cell>
          <cell r="BA194" t="str">
            <v>1-800-637-3718</v>
          </cell>
          <cell r="BB194" t="str">
            <v>1-401-459-1716</v>
          </cell>
          <cell r="BC194" t="str">
            <v>Raymond Creamer</v>
          </cell>
        </row>
        <row r="195">
          <cell r="A195" t="str">
            <v>0001F085</v>
          </cell>
          <cell r="B195" t="str">
            <v>Krg Enterprises</v>
          </cell>
          <cell r="C195" t="str">
            <v>G. Tager</v>
          </cell>
          <cell r="D195" t="str">
            <v>08/01/2013 to 07/31/2014</v>
          </cell>
          <cell r="E195" t="str">
            <v>V100805</v>
          </cell>
          <cell r="F195">
            <v>4.2999999999999997E-2</v>
          </cell>
          <cell r="G195">
            <v>-1.0500000000000001E-2</v>
          </cell>
          <cell r="H195">
            <v>-8.0000000000000002E-3</v>
          </cell>
          <cell r="I195">
            <v>0</v>
          </cell>
          <cell r="J195">
            <v>0</v>
          </cell>
          <cell r="K195">
            <v>0</v>
          </cell>
          <cell r="L195">
            <v>2.3800000000000002E-2</v>
          </cell>
          <cell r="M195"/>
          <cell r="N195"/>
          <cell r="O195"/>
          <cell r="P195"/>
          <cell r="Q195"/>
          <cell r="R195"/>
          <cell r="S195"/>
          <cell r="T195"/>
          <cell r="U195"/>
          <cell r="V195"/>
          <cell r="W195"/>
          <cell r="X195"/>
          <cell r="Y195"/>
          <cell r="Z195"/>
          <cell r="AA195"/>
          <cell r="AB195"/>
          <cell r="AC195">
            <v>2.3800000000000002E-2</v>
          </cell>
          <cell r="AD195">
            <v>0</v>
          </cell>
          <cell r="AE195">
            <v>0</v>
          </cell>
          <cell r="AF195">
            <v>0</v>
          </cell>
          <cell r="AG195">
            <v>1</v>
          </cell>
          <cell r="AH195"/>
          <cell r="AI195"/>
          <cell r="AJ195"/>
          <cell r="AK195"/>
          <cell r="AL195"/>
          <cell r="AM195"/>
          <cell r="AN195"/>
          <cell r="AO195"/>
          <cell r="AP195" t="str">
            <v>Feb. 5, 2013</v>
          </cell>
          <cell r="AQ195" t="str">
            <v>O</v>
          </cell>
          <cell r="AR195"/>
          <cell r="AS195" t="str">
            <v>n</v>
          </cell>
          <cell r="AT195">
            <v>0</v>
          </cell>
          <cell r="AU195">
            <v>0</v>
          </cell>
          <cell r="AV195">
            <v>7.98</v>
          </cell>
          <cell r="AW195">
            <v>1</v>
          </cell>
          <cell r="AX195">
            <v>2.4</v>
          </cell>
          <cell r="AY195">
            <v>1.6</v>
          </cell>
          <cell r="AZ195">
            <v>2.7</v>
          </cell>
          <cell r="BA195" t="str">
            <v>1-800-637-3718</v>
          </cell>
          <cell r="BB195" t="str">
            <v>1-401-459-1715</v>
          </cell>
          <cell r="BC195"/>
        </row>
        <row r="196">
          <cell r="A196" t="str">
            <v>00083673</v>
          </cell>
          <cell r="B196" t="str">
            <v>Michael Cozzolino Law Office</v>
          </cell>
          <cell r="C196" t="str">
            <v>S. Kue</v>
          </cell>
          <cell r="D196" t="str">
            <v>08/01/2013 to 07/31/2014</v>
          </cell>
          <cell r="E196" t="str">
            <v>V100802K</v>
          </cell>
          <cell r="F196">
            <v>4.2999999999999997E-2</v>
          </cell>
          <cell r="G196">
            <v>-1.8200000000000001E-2</v>
          </cell>
          <cell r="H196">
            <v>-8.0000000000000002E-3</v>
          </cell>
          <cell r="I196">
            <v>0</v>
          </cell>
          <cell r="J196">
            <v>0</v>
          </cell>
          <cell r="K196">
            <v>0</v>
          </cell>
          <cell r="L196">
            <v>1.6299999999999999E-2</v>
          </cell>
          <cell r="M196"/>
          <cell r="N196"/>
          <cell r="O196"/>
          <cell r="P196"/>
          <cell r="Q196"/>
          <cell r="R196"/>
          <cell r="S196"/>
          <cell r="T196"/>
          <cell r="U196"/>
          <cell r="V196"/>
          <cell r="W196"/>
          <cell r="X196"/>
          <cell r="Y196"/>
          <cell r="Z196"/>
          <cell r="AA196"/>
          <cell r="AB196"/>
          <cell r="AC196">
            <v>1.6299999999999999E-2</v>
          </cell>
          <cell r="AD196">
            <v>1</v>
          </cell>
          <cell r="AE196">
            <v>0</v>
          </cell>
          <cell r="AF196">
            <v>0</v>
          </cell>
          <cell r="AG196">
            <v>0</v>
          </cell>
          <cell r="AH196"/>
          <cell r="AI196"/>
          <cell r="AJ196"/>
          <cell r="AK196"/>
          <cell r="AL196"/>
          <cell r="AM196"/>
          <cell r="AN196"/>
          <cell r="AO196"/>
          <cell r="AP196" t="str">
            <v>Feb. 5, 2013</v>
          </cell>
          <cell r="AQ196" t="str">
            <v>O</v>
          </cell>
          <cell r="AR196"/>
          <cell r="AS196" t="str">
            <v>n</v>
          </cell>
          <cell r="AT196">
            <v>0</v>
          </cell>
          <cell r="AU196">
            <v>0</v>
          </cell>
          <cell r="AV196">
            <v>7.98</v>
          </cell>
          <cell r="AW196">
            <v>1</v>
          </cell>
          <cell r="AX196">
            <v>2.4</v>
          </cell>
          <cell r="AY196">
            <v>1.6</v>
          </cell>
          <cell r="AZ196">
            <v>2.7</v>
          </cell>
          <cell r="BA196" t="str">
            <v>1-800-637-3718</v>
          </cell>
          <cell r="BB196" t="str">
            <v>1-401-459-1743</v>
          </cell>
          <cell r="BC196" t="str">
            <v>USI Insurance Services of RI, Inc.</v>
          </cell>
        </row>
        <row r="197">
          <cell r="A197" t="str">
            <v>00083674</v>
          </cell>
          <cell r="B197" t="str">
            <v>Law Offices of James M Russo</v>
          </cell>
          <cell r="C197" t="str">
            <v>L. Moreno</v>
          </cell>
          <cell r="D197" t="str">
            <v>08/01/2013 to 07/31/2014</v>
          </cell>
          <cell r="E197" t="str">
            <v>V80601K</v>
          </cell>
          <cell r="F197">
            <v>4.2999999999999997E-2</v>
          </cell>
          <cell r="G197">
            <v>-1.7299999999999999E-2</v>
          </cell>
          <cell r="H197">
            <v>-8.0000000000000002E-3</v>
          </cell>
          <cell r="I197">
            <v>0</v>
          </cell>
          <cell r="J197">
            <v>0</v>
          </cell>
          <cell r="K197">
            <v>0</v>
          </cell>
          <cell r="L197">
            <v>1.72E-2</v>
          </cell>
          <cell r="M197"/>
          <cell r="N197"/>
          <cell r="O197"/>
          <cell r="P197"/>
          <cell r="Q197"/>
          <cell r="R197"/>
          <cell r="S197"/>
          <cell r="T197"/>
          <cell r="U197"/>
          <cell r="V197"/>
          <cell r="W197"/>
          <cell r="X197"/>
          <cell r="Y197"/>
          <cell r="Z197"/>
          <cell r="AA197"/>
          <cell r="AB197"/>
          <cell r="AC197">
            <v>1.72E-2</v>
          </cell>
          <cell r="AD197">
            <v>1</v>
          </cell>
          <cell r="AE197">
            <v>0</v>
          </cell>
          <cell r="AF197">
            <v>0</v>
          </cell>
          <cell r="AG197">
            <v>0</v>
          </cell>
          <cell r="AH197"/>
          <cell r="AI197"/>
          <cell r="AJ197"/>
          <cell r="AK197"/>
          <cell r="AL197"/>
          <cell r="AM197"/>
          <cell r="AN197"/>
          <cell r="AO197"/>
          <cell r="AP197" t="str">
            <v>Feb. 5, 2013</v>
          </cell>
          <cell r="AQ197" t="str">
            <v>O</v>
          </cell>
          <cell r="AR197"/>
          <cell r="AS197" t="str">
            <v>n</v>
          </cell>
          <cell r="AT197">
            <v>0</v>
          </cell>
          <cell r="AU197">
            <v>0</v>
          </cell>
          <cell r="AV197">
            <v>7.98</v>
          </cell>
          <cell r="AW197">
            <v>1</v>
          </cell>
          <cell r="AX197">
            <v>2.4</v>
          </cell>
          <cell r="AY197">
            <v>1.6</v>
          </cell>
          <cell r="AZ197">
            <v>2.7</v>
          </cell>
          <cell r="BA197" t="str">
            <v>1-800-637-3718</v>
          </cell>
          <cell r="BB197" t="str">
            <v>1-401-459-1716</v>
          </cell>
          <cell r="BC197" t="str">
            <v>USI Insurance Services of RI, Inc.</v>
          </cell>
        </row>
        <row r="198">
          <cell r="A198" t="str">
            <v>00083764</v>
          </cell>
          <cell r="B198" t="str">
            <v>John S Dibona Attorney Atlaw</v>
          </cell>
          <cell r="C198" t="str">
            <v>D. Gianfrancesco</v>
          </cell>
          <cell r="D198" t="str">
            <v>08/01/2013 to 07/31/2014</v>
          </cell>
          <cell r="E198" t="str">
            <v>V100801K</v>
          </cell>
          <cell r="F198">
            <v>4.2999999999999997E-2</v>
          </cell>
          <cell r="G198">
            <v>-1.44E-2</v>
          </cell>
          <cell r="H198">
            <v>-8.0000000000000002E-3</v>
          </cell>
          <cell r="I198">
            <v>0</v>
          </cell>
          <cell r="J198">
            <v>0</v>
          </cell>
          <cell r="K198">
            <v>0</v>
          </cell>
          <cell r="L198">
            <v>2.0199999999999999E-2</v>
          </cell>
          <cell r="M198"/>
          <cell r="N198"/>
          <cell r="O198"/>
          <cell r="P198"/>
          <cell r="Q198"/>
          <cell r="R198"/>
          <cell r="S198"/>
          <cell r="T198"/>
          <cell r="U198"/>
          <cell r="V198"/>
          <cell r="W198"/>
          <cell r="X198"/>
          <cell r="Y198"/>
          <cell r="Z198"/>
          <cell r="AA198"/>
          <cell r="AB198"/>
          <cell r="AC198">
            <v>2.0199999999999999E-2</v>
          </cell>
          <cell r="AD198">
            <v>0</v>
          </cell>
          <cell r="AE198">
            <v>1</v>
          </cell>
          <cell r="AF198">
            <v>0</v>
          </cell>
          <cell r="AG198">
            <v>0</v>
          </cell>
          <cell r="AH198"/>
          <cell r="AI198"/>
          <cell r="AJ198"/>
          <cell r="AK198"/>
          <cell r="AL198"/>
          <cell r="AM198"/>
          <cell r="AN198"/>
          <cell r="AO198"/>
          <cell r="AP198" t="str">
            <v>Feb. 5, 2013</v>
          </cell>
          <cell r="AQ198" t="str">
            <v>O</v>
          </cell>
          <cell r="AR198"/>
          <cell r="AS198" t="str">
            <v>n</v>
          </cell>
          <cell r="AT198">
            <v>0</v>
          </cell>
          <cell r="AU198">
            <v>0</v>
          </cell>
          <cell r="AV198">
            <v>7.98</v>
          </cell>
          <cell r="AW198">
            <v>1</v>
          </cell>
          <cell r="AX198">
            <v>2.4</v>
          </cell>
          <cell r="AY198">
            <v>1.6</v>
          </cell>
          <cell r="AZ198">
            <v>2.7</v>
          </cell>
          <cell r="BA198" t="str">
            <v>1-800-637-3718</v>
          </cell>
          <cell r="BB198" t="str">
            <v>1-401-459-1713</v>
          </cell>
          <cell r="BC198" t="str">
            <v>USI Insurance Services of RI, Inc.</v>
          </cell>
        </row>
        <row r="199">
          <cell r="A199" t="str">
            <v>00083765</v>
          </cell>
          <cell r="B199" t="str">
            <v>Steven J Hart DBA Law Office of Steven J Hart</v>
          </cell>
          <cell r="C199" t="str">
            <v>S. Kue</v>
          </cell>
          <cell r="D199" t="str">
            <v>08/01/2013 to 07/31/2014</v>
          </cell>
          <cell r="E199" t="str">
            <v>V100801K</v>
          </cell>
          <cell r="F199">
            <v>4.2999999999999997E-2</v>
          </cell>
          <cell r="G199">
            <v>-1.6299999999999999E-2</v>
          </cell>
          <cell r="H199">
            <v>-5.0999999999999997E-2</v>
          </cell>
          <cell r="I199">
            <v>0</v>
          </cell>
          <cell r="J199">
            <v>0</v>
          </cell>
          <cell r="K199">
            <v>0</v>
          </cell>
          <cell r="L199">
            <v>-2.2100000000000002E-2</v>
          </cell>
          <cell r="M199"/>
          <cell r="N199"/>
          <cell r="O199"/>
          <cell r="P199"/>
          <cell r="Q199"/>
          <cell r="R199"/>
          <cell r="S199"/>
          <cell r="T199"/>
          <cell r="U199"/>
          <cell r="V199"/>
          <cell r="W199"/>
          <cell r="X199"/>
          <cell r="Y199"/>
          <cell r="Z199"/>
          <cell r="AA199"/>
          <cell r="AB199"/>
          <cell r="AC199">
            <v>-2.2100000000000002E-2</v>
          </cell>
          <cell r="AD199">
            <v>2</v>
          </cell>
          <cell r="AE199">
            <v>0</v>
          </cell>
          <cell r="AF199">
            <v>0</v>
          </cell>
          <cell r="AG199">
            <v>0</v>
          </cell>
          <cell r="AH199"/>
          <cell r="AI199"/>
          <cell r="AJ199"/>
          <cell r="AK199"/>
          <cell r="AL199"/>
          <cell r="AM199"/>
          <cell r="AN199"/>
          <cell r="AO199"/>
          <cell r="AP199" t="str">
            <v>Feb. 5, 2013</v>
          </cell>
          <cell r="AQ199" t="str">
            <v>O</v>
          </cell>
          <cell r="AR199"/>
          <cell r="AS199" t="str">
            <v>n</v>
          </cell>
          <cell r="AT199">
            <v>0</v>
          </cell>
          <cell r="AU199">
            <v>0</v>
          </cell>
          <cell r="AV199">
            <v>7.98</v>
          </cell>
          <cell r="AW199">
            <v>1</v>
          </cell>
          <cell r="AX199">
            <v>2.4</v>
          </cell>
          <cell r="AY199">
            <v>1.6</v>
          </cell>
          <cell r="AZ199">
            <v>2.7</v>
          </cell>
          <cell r="BA199" t="str">
            <v>1-800-637-3718</v>
          </cell>
          <cell r="BB199" t="str">
            <v>1-401-459-1743</v>
          </cell>
          <cell r="BC199" t="str">
            <v>USI Insurance Services of RI, Inc.</v>
          </cell>
        </row>
        <row r="200">
          <cell r="A200" t="str">
            <v>00083766</v>
          </cell>
          <cell r="B200" t="str">
            <v>Guy J Settipane Esq/DBA Settipane &amp; Associates PC</v>
          </cell>
          <cell r="C200" t="str">
            <v>L. Moreno</v>
          </cell>
          <cell r="D200" t="str">
            <v>08/01/2013 to 07/31/2014</v>
          </cell>
          <cell r="E200" t="str">
            <v>V10080</v>
          </cell>
          <cell r="F200">
            <v>4.2999999999999997E-2</v>
          </cell>
          <cell r="G200">
            <v>-8.6E-3</v>
          </cell>
          <cell r="H200">
            <v>-8.0000000000000002E-3</v>
          </cell>
          <cell r="I200">
            <v>0</v>
          </cell>
          <cell r="J200">
            <v>0</v>
          </cell>
          <cell r="K200">
            <v>0</v>
          </cell>
          <cell r="L200">
            <v>2.63E-2</v>
          </cell>
          <cell r="M200"/>
          <cell r="N200"/>
          <cell r="O200"/>
          <cell r="P200"/>
          <cell r="Q200"/>
          <cell r="R200"/>
          <cell r="S200"/>
          <cell r="T200"/>
          <cell r="U200"/>
          <cell r="V200"/>
          <cell r="W200"/>
          <cell r="X200"/>
          <cell r="Y200"/>
          <cell r="Z200"/>
          <cell r="AA200"/>
          <cell r="AB200"/>
          <cell r="AC200">
            <v>2.63E-2</v>
          </cell>
          <cell r="AD200">
            <v>0</v>
          </cell>
          <cell r="AE200">
            <v>0</v>
          </cell>
          <cell r="AF200">
            <v>0</v>
          </cell>
          <cell r="AG200">
            <v>1</v>
          </cell>
          <cell r="AH200"/>
          <cell r="AI200"/>
          <cell r="AJ200"/>
          <cell r="AK200"/>
          <cell r="AL200"/>
          <cell r="AM200"/>
          <cell r="AN200"/>
          <cell r="AO200"/>
          <cell r="AP200" t="str">
            <v>Feb. 5, 2013</v>
          </cell>
          <cell r="AQ200" t="str">
            <v>O</v>
          </cell>
          <cell r="AR200"/>
          <cell r="AS200" t="str">
            <v>n</v>
          </cell>
          <cell r="AT200">
            <v>0</v>
          </cell>
          <cell r="AU200">
            <v>0</v>
          </cell>
          <cell r="AV200">
            <v>7.98</v>
          </cell>
          <cell r="AW200">
            <v>1</v>
          </cell>
          <cell r="AX200">
            <v>2.4</v>
          </cell>
          <cell r="AY200">
            <v>1.6</v>
          </cell>
          <cell r="AZ200">
            <v>2.7</v>
          </cell>
          <cell r="BA200" t="str">
            <v>1-800-637-3718</v>
          </cell>
          <cell r="BB200" t="str">
            <v>1-401-459-1716</v>
          </cell>
          <cell r="BC200" t="str">
            <v>USI Insurance Services of RI, Inc.</v>
          </cell>
        </row>
        <row r="201">
          <cell r="A201" t="str">
            <v>00083767</v>
          </cell>
          <cell r="B201" t="str">
            <v>Donald A Woodbine,esq/DBAdonald A Woodbine Attorn</v>
          </cell>
          <cell r="C201" t="str">
            <v>G. Tager</v>
          </cell>
          <cell r="D201" t="str">
            <v>08/01/2013 to 07/31/2014</v>
          </cell>
          <cell r="E201" t="str">
            <v>V100801K</v>
          </cell>
          <cell r="F201">
            <v>4.2999999999999997E-2</v>
          </cell>
          <cell r="G201">
            <v>-1.44E-2</v>
          </cell>
          <cell r="H201">
            <v>-8.0000000000000002E-3</v>
          </cell>
          <cell r="I201">
            <v>0</v>
          </cell>
          <cell r="J201">
            <v>0</v>
          </cell>
          <cell r="K201">
            <v>0</v>
          </cell>
          <cell r="L201">
            <v>2.01E-2</v>
          </cell>
          <cell r="M201"/>
          <cell r="N201"/>
          <cell r="O201"/>
          <cell r="P201"/>
          <cell r="Q201"/>
          <cell r="R201"/>
          <cell r="S201"/>
          <cell r="T201"/>
          <cell r="U201"/>
          <cell r="V201"/>
          <cell r="W201"/>
          <cell r="X201"/>
          <cell r="Y201"/>
          <cell r="Z201"/>
          <cell r="AA201"/>
          <cell r="AB201"/>
          <cell r="AC201">
            <v>2.01E-2</v>
          </cell>
          <cell r="AD201">
            <v>1</v>
          </cell>
          <cell r="AE201">
            <v>0</v>
          </cell>
          <cell r="AF201">
            <v>0</v>
          </cell>
          <cell r="AG201">
            <v>0</v>
          </cell>
          <cell r="AH201"/>
          <cell r="AI201"/>
          <cell r="AJ201"/>
          <cell r="AK201"/>
          <cell r="AL201"/>
          <cell r="AM201"/>
          <cell r="AN201"/>
          <cell r="AO201"/>
          <cell r="AP201" t="str">
            <v>Feb. 5, 2013</v>
          </cell>
          <cell r="AQ201" t="str">
            <v>O</v>
          </cell>
          <cell r="AR201"/>
          <cell r="AS201" t="str">
            <v>n</v>
          </cell>
          <cell r="AT201">
            <v>0</v>
          </cell>
          <cell r="AU201">
            <v>0</v>
          </cell>
          <cell r="AV201">
            <v>7.98</v>
          </cell>
          <cell r="AW201">
            <v>1</v>
          </cell>
          <cell r="AX201">
            <v>2.4</v>
          </cell>
          <cell r="AY201">
            <v>1.6</v>
          </cell>
          <cell r="AZ201">
            <v>2.7</v>
          </cell>
          <cell r="BA201" t="str">
            <v>1-800-637-3718</v>
          </cell>
          <cell r="BB201" t="str">
            <v>1-401-459-1715</v>
          </cell>
          <cell r="BC201" t="str">
            <v>USI Insurance Services of RI, Inc.</v>
          </cell>
        </row>
        <row r="202">
          <cell r="A202" t="str">
            <v>00083874</v>
          </cell>
          <cell r="B202" t="str">
            <v>Stephen D Poulten</v>
          </cell>
          <cell r="C202" t="str">
            <v>L. Moreno</v>
          </cell>
          <cell r="D202" t="str">
            <v>08/01/2013 to 07/31/2014</v>
          </cell>
          <cell r="E202" t="str">
            <v>V10080</v>
          </cell>
          <cell r="F202">
            <v>4.2999999999999997E-2</v>
          </cell>
          <cell r="G202">
            <v>-8.6E-3</v>
          </cell>
          <cell r="H202">
            <v>-8.0000000000000002E-3</v>
          </cell>
          <cell r="I202">
            <v>0</v>
          </cell>
          <cell r="J202">
            <v>0</v>
          </cell>
          <cell r="K202">
            <v>0</v>
          </cell>
          <cell r="L202">
            <v>2.6200000000000001E-2</v>
          </cell>
          <cell r="M202"/>
          <cell r="N202"/>
          <cell r="O202"/>
          <cell r="P202"/>
          <cell r="Q202"/>
          <cell r="R202"/>
          <cell r="S202"/>
          <cell r="T202"/>
          <cell r="U202"/>
          <cell r="V202"/>
          <cell r="W202"/>
          <cell r="X202"/>
          <cell r="Y202"/>
          <cell r="Z202"/>
          <cell r="AA202"/>
          <cell r="AB202"/>
          <cell r="AC202">
            <v>2.6200000000000001E-2</v>
          </cell>
          <cell r="AD202">
            <v>1</v>
          </cell>
          <cell r="AE202">
            <v>0</v>
          </cell>
          <cell r="AF202">
            <v>0</v>
          </cell>
          <cell r="AG202">
            <v>0</v>
          </cell>
          <cell r="AH202"/>
          <cell r="AI202"/>
          <cell r="AJ202"/>
          <cell r="AK202"/>
          <cell r="AL202"/>
          <cell r="AM202"/>
          <cell r="AN202"/>
          <cell r="AO202"/>
          <cell r="AP202" t="str">
            <v>Feb. 5, 2013</v>
          </cell>
          <cell r="AQ202" t="str">
            <v>O</v>
          </cell>
          <cell r="AR202"/>
          <cell r="AS202" t="str">
            <v>n</v>
          </cell>
          <cell r="AT202">
            <v>0</v>
          </cell>
          <cell r="AU202">
            <v>0</v>
          </cell>
          <cell r="AV202">
            <v>7.98</v>
          </cell>
          <cell r="AW202">
            <v>1</v>
          </cell>
          <cell r="AX202">
            <v>2.4</v>
          </cell>
          <cell r="AY202">
            <v>1.6</v>
          </cell>
          <cell r="AZ202">
            <v>2.7</v>
          </cell>
          <cell r="BA202" t="str">
            <v>1-800-637-3718</v>
          </cell>
          <cell r="BB202" t="str">
            <v>1-401-459-1716</v>
          </cell>
          <cell r="BC202" t="str">
            <v>USI Insurance Services of RI, Inc.</v>
          </cell>
        </row>
        <row r="203">
          <cell r="A203" t="str">
            <v>00083892</v>
          </cell>
          <cell r="B203" t="str">
            <v>Michael S.Pezzullo, Esq.</v>
          </cell>
          <cell r="C203" t="str">
            <v>S. Kue</v>
          </cell>
          <cell r="D203" t="str">
            <v>08/01/2013 to 07/31/2014</v>
          </cell>
          <cell r="E203" t="str">
            <v>V100805</v>
          </cell>
          <cell r="F203">
            <v>4.2999999999999997E-2</v>
          </cell>
          <cell r="G203">
            <v>-1.0500000000000001E-2</v>
          </cell>
          <cell r="H203">
            <v>-8.0000000000000002E-3</v>
          </cell>
          <cell r="I203">
            <v>0</v>
          </cell>
          <cell r="J203">
            <v>0</v>
          </cell>
          <cell r="K203">
            <v>0</v>
          </cell>
          <cell r="L203">
            <v>2.3800000000000002E-2</v>
          </cell>
          <cell r="M203"/>
          <cell r="N203"/>
          <cell r="O203"/>
          <cell r="P203"/>
          <cell r="Q203"/>
          <cell r="R203"/>
          <cell r="S203"/>
          <cell r="T203"/>
          <cell r="U203"/>
          <cell r="V203"/>
          <cell r="W203"/>
          <cell r="X203"/>
          <cell r="Y203"/>
          <cell r="Z203"/>
          <cell r="AA203"/>
          <cell r="AB203"/>
          <cell r="AC203">
            <v>2.3800000000000002E-2</v>
          </cell>
          <cell r="AD203">
            <v>1</v>
          </cell>
          <cell r="AE203">
            <v>0</v>
          </cell>
          <cell r="AF203">
            <v>0</v>
          </cell>
          <cell r="AG203">
            <v>0</v>
          </cell>
          <cell r="AH203"/>
          <cell r="AI203"/>
          <cell r="AJ203"/>
          <cell r="AK203"/>
          <cell r="AL203"/>
          <cell r="AM203"/>
          <cell r="AN203"/>
          <cell r="AO203"/>
          <cell r="AP203" t="str">
            <v>Feb. 5, 2013</v>
          </cell>
          <cell r="AQ203" t="str">
            <v>O</v>
          </cell>
          <cell r="AR203"/>
          <cell r="AS203" t="str">
            <v>n</v>
          </cell>
          <cell r="AT203">
            <v>0</v>
          </cell>
          <cell r="AU203">
            <v>0</v>
          </cell>
          <cell r="AV203">
            <v>7.98</v>
          </cell>
          <cell r="AW203">
            <v>1</v>
          </cell>
          <cell r="AX203">
            <v>2.4</v>
          </cell>
          <cell r="AY203">
            <v>1.6</v>
          </cell>
          <cell r="AZ203">
            <v>2.7</v>
          </cell>
          <cell r="BA203" t="str">
            <v>1-800-637-3718</v>
          </cell>
          <cell r="BB203" t="str">
            <v>1-401-459-1743</v>
          </cell>
          <cell r="BC203" t="str">
            <v>USI Insurance Services of RI, Inc.</v>
          </cell>
        </row>
        <row r="204">
          <cell r="A204" t="str">
            <v>00084163</v>
          </cell>
          <cell r="B204" t="str">
            <v>Princess &amp; Sons Inc DBA Depetrillo's Pizza &amp; Baker</v>
          </cell>
          <cell r="C204" t="str">
            <v>D. Gianfrancesco</v>
          </cell>
          <cell r="D204" t="str">
            <v>08/01/2013 to 07/31/2014</v>
          </cell>
          <cell r="E204" t="str">
            <v>V100802K</v>
          </cell>
          <cell r="F204">
            <v>4.2999999999999997E-2</v>
          </cell>
          <cell r="G204">
            <v>-1.8200000000000001E-2</v>
          </cell>
          <cell r="H204">
            <v>0.2</v>
          </cell>
          <cell r="I204">
            <v>0</v>
          </cell>
          <cell r="J204">
            <v>0</v>
          </cell>
          <cell r="K204">
            <v>0</v>
          </cell>
          <cell r="L204">
            <v>0.2291</v>
          </cell>
          <cell r="M204"/>
          <cell r="N204"/>
          <cell r="O204"/>
          <cell r="P204"/>
          <cell r="Q204"/>
          <cell r="R204"/>
          <cell r="S204"/>
          <cell r="T204"/>
          <cell r="U204"/>
          <cell r="V204"/>
          <cell r="W204"/>
          <cell r="X204"/>
          <cell r="Y204"/>
          <cell r="Z204"/>
          <cell r="AA204"/>
          <cell r="AB204"/>
          <cell r="AC204">
            <v>0.2291</v>
          </cell>
          <cell r="AD204">
            <v>2</v>
          </cell>
          <cell r="AE204">
            <v>0</v>
          </cell>
          <cell r="AF204">
            <v>0</v>
          </cell>
          <cell r="AG204">
            <v>0</v>
          </cell>
          <cell r="AH204"/>
          <cell r="AI204"/>
          <cell r="AJ204"/>
          <cell r="AK204"/>
          <cell r="AL204"/>
          <cell r="AM204"/>
          <cell r="AN204"/>
          <cell r="AO204"/>
          <cell r="AP204" t="str">
            <v>Feb. 5, 2013</v>
          </cell>
          <cell r="AQ204" t="str">
            <v>O</v>
          </cell>
          <cell r="AR204"/>
          <cell r="AS204" t="str">
            <v>n</v>
          </cell>
          <cell r="AT204">
            <v>0</v>
          </cell>
          <cell r="AU204">
            <v>0</v>
          </cell>
          <cell r="AV204">
            <v>7.98</v>
          </cell>
          <cell r="AW204">
            <v>1</v>
          </cell>
          <cell r="AX204">
            <v>2.4</v>
          </cell>
          <cell r="AY204">
            <v>1.6</v>
          </cell>
          <cell r="AZ204">
            <v>2.7</v>
          </cell>
          <cell r="BA204" t="str">
            <v>1-800-637-3718</v>
          </cell>
          <cell r="BB204" t="str">
            <v>1-401-459-1713</v>
          </cell>
          <cell r="BC204"/>
        </row>
        <row r="205">
          <cell r="A205" t="str">
            <v>00087165</v>
          </cell>
          <cell r="B205" t="str">
            <v>Jacavone Const</v>
          </cell>
          <cell r="C205" t="str">
            <v>S. Kue</v>
          </cell>
          <cell r="D205" t="str">
            <v>08/01/2013 to 07/31/2014</v>
          </cell>
          <cell r="E205" t="str">
            <v>V100801K</v>
          </cell>
          <cell r="F205">
            <v>4.2999999999999997E-2</v>
          </cell>
          <cell r="G205">
            <v>-1.44E-2</v>
          </cell>
          <cell r="H205">
            <v>-8.0000000000000002E-3</v>
          </cell>
          <cell r="I205">
            <v>0</v>
          </cell>
          <cell r="J205">
            <v>0</v>
          </cell>
          <cell r="K205">
            <v>0</v>
          </cell>
          <cell r="L205">
            <v>2.01E-2</v>
          </cell>
          <cell r="M205"/>
          <cell r="N205"/>
          <cell r="O205"/>
          <cell r="P205"/>
          <cell r="Q205"/>
          <cell r="R205"/>
          <cell r="S205"/>
          <cell r="T205"/>
          <cell r="U205"/>
          <cell r="V205"/>
          <cell r="W205"/>
          <cell r="X205"/>
          <cell r="Y205"/>
          <cell r="Z205"/>
          <cell r="AA205"/>
          <cell r="AB205"/>
          <cell r="AC205">
            <v>2.01E-2</v>
          </cell>
          <cell r="AD205">
            <v>0</v>
          </cell>
          <cell r="AE205">
            <v>0</v>
          </cell>
          <cell r="AF205">
            <v>0</v>
          </cell>
          <cell r="AG205">
            <v>1</v>
          </cell>
          <cell r="AH205"/>
          <cell r="AI205"/>
          <cell r="AJ205"/>
          <cell r="AK205"/>
          <cell r="AL205"/>
          <cell r="AM205"/>
          <cell r="AN205"/>
          <cell r="AO205"/>
          <cell r="AP205" t="str">
            <v>Feb. 5, 2013</v>
          </cell>
          <cell r="AQ205" t="str">
            <v>O</v>
          </cell>
          <cell r="AR205" t="str">
            <v>EX17</v>
          </cell>
          <cell r="AS205" t="str">
            <v>n</v>
          </cell>
          <cell r="AT205">
            <v>0</v>
          </cell>
          <cell r="AU205">
            <v>0</v>
          </cell>
          <cell r="AV205">
            <v>7.98</v>
          </cell>
          <cell r="AW205">
            <v>1</v>
          </cell>
          <cell r="AX205">
            <v>2.4</v>
          </cell>
          <cell r="AY205">
            <v>1.6</v>
          </cell>
          <cell r="AZ205">
            <v>2.7</v>
          </cell>
          <cell r="BA205" t="str">
            <v>1-800-637-3718</v>
          </cell>
          <cell r="BB205" t="str">
            <v>1-401-459-1743</v>
          </cell>
          <cell r="BC205" t="str">
            <v>Stuart Forer</v>
          </cell>
        </row>
        <row r="206">
          <cell r="A206" t="str">
            <v>0008T761</v>
          </cell>
          <cell r="B206" t="str">
            <v>Multicultural Food Service &amp; Hospitality Alliance</v>
          </cell>
          <cell r="C206" t="str">
            <v>S. Kue</v>
          </cell>
          <cell r="D206" t="str">
            <v>08/01/2013 to 07/31/2014</v>
          </cell>
          <cell r="E206" t="str">
            <v>V100801K</v>
          </cell>
          <cell r="F206">
            <v>4.2999999999999997E-2</v>
          </cell>
          <cell r="G206">
            <v>-1.5299999999999999E-2</v>
          </cell>
          <cell r="H206">
            <v>-4.2000000000000003E-2</v>
          </cell>
          <cell r="I206">
            <v>0</v>
          </cell>
          <cell r="J206">
            <v>0</v>
          </cell>
          <cell r="K206">
            <v>0</v>
          </cell>
          <cell r="L206">
            <v>-1.66E-2</v>
          </cell>
          <cell r="M206"/>
          <cell r="N206"/>
          <cell r="O206"/>
          <cell r="P206"/>
          <cell r="Q206"/>
          <cell r="R206"/>
          <cell r="S206"/>
          <cell r="T206"/>
          <cell r="U206"/>
          <cell r="V206"/>
          <cell r="W206"/>
          <cell r="X206"/>
          <cell r="Y206"/>
          <cell r="Z206"/>
          <cell r="AA206"/>
          <cell r="AB206"/>
          <cell r="AC206">
            <v>-1.66E-2</v>
          </cell>
          <cell r="AD206">
            <v>3</v>
          </cell>
          <cell r="AE206">
            <v>1</v>
          </cell>
          <cell r="AF206">
            <v>1</v>
          </cell>
          <cell r="AG206">
            <v>1</v>
          </cell>
          <cell r="AH206"/>
          <cell r="AI206"/>
          <cell r="AJ206"/>
          <cell r="AK206"/>
          <cell r="AL206"/>
          <cell r="AM206"/>
          <cell r="AN206"/>
          <cell r="AO206"/>
          <cell r="AP206" t="str">
            <v>Feb. 5, 2013</v>
          </cell>
          <cell r="AQ206" t="str">
            <v>O</v>
          </cell>
          <cell r="AR206" t="str">
            <v>EX17</v>
          </cell>
          <cell r="AS206" t="str">
            <v>n</v>
          </cell>
          <cell r="AT206">
            <v>0</v>
          </cell>
          <cell r="AU206">
            <v>0</v>
          </cell>
          <cell r="AV206">
            <v>7.98</v>
          </cell>
          <cell r="AW206">
            <v>1</v>
          </cell>
          <cell r="AX206">
            <v>2.4</v>
          </cell>
          <cell r="AY206">
            <v>1.6</v>
          </cell>
          <cell r="AZ206">
            <v>2.7</v>
          </cell>
          <cell r="BA206" t="str">
            <v>1-800-637-3718</v>
          </cell>
          <cell r="BB206" t="str">
            <v>1-401-459-1743</v>
          </cell>
          <cell r="BC206" t="str">
            <v>William Delmage</v>
          </cell>
        </row>
        <row r="207">
          <cell r="A207" t="str">
            <v>0008T807</v>
          </cell>
          <cell r="B207" t="str">
            <v>Salem's Gas &amp; Market</v>
          </cell>
          <cell r="C207" t="str">
            <v>G. Tager</v>
          </cell>
          <cell r="D207" t="str">
            <v>08/01/2013 to 07/31/2014</v>
          </cell>
          <cell r="E207" t="str">
            <v>V100802K</v>
          </cell>
          <cell r="F207">
            <v>4.2999999999999997E-2</v>
          </cell>
          <cell r="G207">
            <v>-1.8200000000000001E-2</v>
          </cell>
          <cell r="H207">
            <v>-8.0000000000000002E-3</v>
          </cell>
          <cell r="I207">
            <v>0</v>
          </cell>
          <cell r="J207">
            <v>0</v>
          </cell>
          <cell r="K207">
            <v>0</v>
          </cell>
          <cell r="L207">
            <v>1.61E-2</v>
          </cell>
          <cell r="M207"/>
          <cell r="N207"/>
          <cell r="O207"/>
          <cell r="P207"/>
          <cell r="Q207"/>
          <cell r="R207"/>
          <cell r="S207"/>
          <cell r="T207"/>
          <cell r="U207"/>
          <cell r="V207"/>
          <cell r="W207"/>
          <cell r="X207"/>
          <cell r="Y207"/>
          <cell r="Z207"/>
          <cell r="AA207"/>
          <cell r="AB207"/>
          <cell r="AC207">
            <v>1.61E-2</v>
          </cell>
          <cell r="AD207">
            <v>0</v>
          </cell>
          <cell r="AE207">
            <v>0</v>
          </cell>
          <cell r="AF207">
            <v>0</v>
          </cell>
          <cell r="AG207">
            <v>1</v>
          </cell>
          <cell r="AH207"/>
          <cell r="AI207"/>
          <cell r="AJ207"/>
          <cell r="AK207"/>
          <cell r="AL207"/>
          <cell r="AM207"/>
          <cell r="AN207"/>
          <cell r="AO207"/>
          <cell r="AP207" t="str">
            <v>Feb. 5, 2013</v>
          </cell>
          <cell r="AQ207" t="str">
            <v>O</v>
          </cell>
          <cell r="AR207" t="str">
            <v>EX17</v>
          </cell>
          <cell r="AS207" t="str">
            <v>n</v>
          </cell>
          <cell r="AT207">
            <v>0</v>
          </cell>
          <cell r="AU207">
            <v>0</v>
          </cell>
          <cell r="AV207">
            <v>7.98</v>
          </cell>
          <cell r="AW207">
            <v>1</v>
          </cell>
          <cell r="AX207">
            <v>2.4</v>
          </cell>
          <cell r="AY207">
            <v>1.6</v>
          </cell>
          <cell r="AZ207">
            <v>2.7</v>
          </cell>
          <cell r="BA207" t="str">
            <v>1-800-637-3718</v>
          </cell>
          <cell r="BB207" t="str">
            <v>1-401-459-1715</v>
          </cell>
          <cell r="BC207" t="str">
            <v>Paul Keetz</v>
          </cell>
        </row>
        <row r="208">
          <cell r="A208" t="str">
            <v>0008T833</v>
          </cell>
          <cell r="B208" t="str">
            <v>New England Pain Associates, P C</v>
          </cell>
          <cell r="C208" t="str">
            <v>L. Moreno</v>
          </cell>
          <cell r="D208" t="str">
            <v>08/01/2013 to 07/31/2014</v>
          </cell>
          <cell r="E208" t="str">
            <v>V10080</v>
          </cell>
          <cell r="F208">
            <v>4.2999999999999997E-2</v>
          </cell>
          <cell r="G208">
            <v>-8.6E-3</v>
          </cell>
          <cell r="H208">
            <v>2.1000000000000001E-2</v>
          </cell>
          <cell r="I208">
            <v>0</v>
          </cell>
          <cell r="J208">
            <v>0</v>
          </cell>
          <cell r="K208">
            <v>0</v>
          </cell>
          <cell r="L208">
            <v>5.5599999999999997E-2</v>
          </cell>
          <cell r="M208"/>
          <cell r="N208"/>
          <cell r="O208"/>
          <cell r="P208"/>
          <cell r="Q208"/>
          <cell r="R208"/>
          <cell r="S208"/>
          <cell r="T208"/>
          <cell r="U208"/>
          <cell r="V208"/>
          <cell r="W208"/>
          <cell r="X208"/>
          <cell r="Y208"/>
          <cell r="Z208"/>
          <cell r="AA208"/>
          <cell r="AB208"/>
          <cell r="AC208">
            <v>5.5599999999999997E-2</v>
          </cell>
          <cell r="AD208">
            <v>6</v>
          </cell>
          <cell r="AE208">
            <v>0</v>
          </cell>
          <cell r="AF208">
            <v>2</v>
          </cell>
          <cell r="AG208">
            <v>1</v>
          </cell>
          <cell r="AH208"/>
          <cell r="AI208"/>
          <cell r="AJ208"/>
          <cell r="AK208"/>
          <cell r="AL208"/>
          <cell r="AM208"/>
          <cell r="AN208"/>
          <cell r="AO208"/>
          <cell r="AP208" t="str">
            <v>Feb. 5, 2013</v>
          </cell>
          <cell r="AQ208" t="str">
            <v>O</v>
          </cell>
          <cell r="AR208" t="str">
            <v>EX17</v>
          </cell>
          <cell r="AS208" t="str">
            <v>n</v>
          </cell>
          <cell r="AT208">
            <v>0</v>
          </cell>
          <cell r="AU208">
            <v>0</v>
          </cell>
          <cell r="AV208">
            <v>7.98</v>
          </cell>
          <cell r="AW208">
            <v>1</v>
          </cell>
          <cell r="AX208">
            <v>2.4</v>
          </cell>
          <cell r="AY208">
            <v>1.6</v>
          </cell>
          <cell r="AZ208">
            <v>2.7</v>
          </cell>
          <cell r="BA208" t="str">
            <v>1-800-637-3718</v>
          </cell>
          <cell r="BB208" t="str">
            <v>1-401-459-1716</v>
          </cell>
          <cell r="BC208" t="str">
            <v>Paul Rooney</v>
          </cell>
        </row>
        <row r="209">
          <cell r="A209" t="str">
            <v>0008U555</v>
          </cell>
          <cell r="B209" t="str">
            <v>Central Garage Inc</v>
          </cell>
          <cell r="C209" t="str">
            <v>L. Moreno</v>
          </cell>
          <cell r="D209" t="str">
            <v>08/01/2013 to 07/31/2014</v>
          </cell>
          <cell r="E209" t="str">
            <v>V10080</v>
          </cell>
          <cell r="F209">
            <v>4.2999999999999997E-2</v>
          </cell>
          <cell r="G209">
            <v>-8.6E-3</v>
          </cell>
          <cell r="H209">
            <v>7.5999999999999998E-2</v>
          </cell>
          <cell r="I209">
            <v>0</v>
          </cell>
          <cell r="J209">
            <v>0</v>
          </cell>
          <cell r="K209">
            <v>0</v>
          </cell>
          <cell r="L209">
            <v>0.1134</v>
          </cell>
          <cell r="M209"/>
          <cell r="N209"/>
          <cell r="O209"/>
          <cell r="P209"/>
          <cell r="Q209"/>
          <cell r="R209"/>
          <cell r="S209"/>
          <cell r="T209"/>
          <cell r="U209"/>
          <cell r="V209"/>
          <cell r="W209"/>
          <cell r="X209"/>
          <cell r="Y209"/>
          <cell r="Z209"/>
          <cell r="AA209"/>
          <cell r="AB209"/>
          <cell r="AC209">
            <v>0.1134</v>
          </cell>
          <cell r="AD209">
            <v>1</v>
          </cell>
          <cell r="AE209">
            <v>0</v>
          </cell>
          <cell r="AF209">
            <v>0</v>
          </cell>
          <cell r="AG209">
            <v>1</v>
          </cell>
          <cell r="AH209"/>
          <cell r="AI209"/>
          <cell r="AJ209"/>
          <cell r="AK209"/>
          <cell r="AL209"/>
          <cell r="AM209"/>
          <cell r="AN209"/>
          <cell r="AO209"/>
          <cell r="AP209" t="str">
            <v>Feb. 5, 2013</v>
          </cell>
          <cell r="AQ209" t="str">
            <v>O</v>
          </cell>
          <cell r="AR209" t="str">
            <v>EX17</v>
          </cell>
          <cell r="AS209" t="str">
            <v>n</v>
          </cell>
          <cell r="AT209">
            <v>0</v>
          </cell>
          <cell r="AU209">
            <v>0</v>
          </cell>
          <cell r="AV209">
            <v>7.98</v>
          </cell>
          <cell r="AW209">
            <v>1</v>
          </cell>
          <cell r="AX209">
            <v>2.4</v>
          </cell>
          <cell r="AY209">
            <v>1.6</v>
          </cell>
          <cell r="AZ209">
            <v>2.7</v>
          </cell>
          <cell r="BA209" t="str">
            <v>1-800-637-3718</v>
          </cell>
          <cell r="BB209" t="str">
            <v>1-401-459-1716</v>
          </cell>
          <cell r="BC209" t="str">
            <v>John McCarthy</v>
          </cell>
        </row>
        <row r="210">
          <cell r="A210" t="str">
            <v>0008U565</v>
          </cell>
          <cell r="B210" t="str">
            <v>Wallick &amp; Associates Ltd</v>
          </cell>
          <cell r="C210" t="str">
            <v>L. Moreno</v>
          </cell>
          <cell r="D210" t="str">
            <v>08/01/2013 to 07/31/2014</v>
          </cell>
          <cell r="E210" t="str">
            <v>V100801K</v>
          </cell>
          <cell r="F210">
            <v>4.2999999999999997E-2</v>
          </cell>
          <cell r="G210">
            <v>-1.44E-2</v>
          </cell>
          <cell r="H210">
            <v>8.3000000000000004E-2</v>
          </cell>
          <cell r="I210">
            <v>0</v>
          </cell>
          <cell r="J210">
            <v>0</v>
          </cell>
          <cell r="K210">
            <v>0</v>
          </cell>
          <cell r="L210">
            <v>0.1132</v>
          </cell>
          <cell r="M210"/>
          <cell r="N210"/>
          <cell r="O210"/>
          <cell r="P210"/>
          <cell r="Q210"/>
          <cell r="R210"/>
          <cell r="S210"/>
          <cell r="T210"/>
          <cell r="U210"/>
          <cell r="V210"/>
          <cell r="W210"/>
          <cell r="X210"/>
          <cell r="Y210"/>
          <cell r="Z210"/>
          <cell r="AA210"/>
          <cell r="AB210"/>
          <cell r="AC210">
            <v>0.1132</v>
          </cell>
          <cell r="AD210">
            <v>2</v>
          </cell>
          <cell r="AE210">
            <v>1</v>
          </cell>
          <cell r="AF210">
            <v>1</v>
          </cell>
          <cell r="AG210">
            <v>1</v>
          </cell>
          <cell r="AH210"/>
          <cell r="AI210"/>
          <cell r="AJ210"/>
          <cell r="AK210"/>
          <cell r="AL210"/>
          <cell r="AM210"/>
          <cell r="AN210"/>
          <cell r="AO210"/>
          <cell r="AP210" t="str">
            <v>Feb. 5, 2013</v>
          </cell>
          <cell r="AQ210" t="str">
            <v>O</v>
          </cell>
          <cell r="AR210" t="str">
            <v>EX17</v>
          </cell>
          <cell r="AS210" t="str">
            <v>n</v>
          </cell>
          <cell r="AT210">
            <v>0</v>
          </cell>
          <cell r="AU210">
            <v>0</v>
          </cell>
          <cell r="AV210">
            <v>7.98</v>
          </cell>
          <cell r="AW210">
            <v>1</v>
          </cell>
          <cell r="AX210">
            <v>2.4</v>
          </cell>
          <cell r="AY210">
            <v>1.6</v>
          </cell>
          <cell r="AZ210">
            <v>2.7</v>
          </cell>
          <cell r="BA210" t="str">
            <v>1-800-637-3718</v>
          </cell>
          <cell r="BB210" t="str">
            <v>1-401-459-1716</v>
          </cell>
          <cell r="BC210" t="str">
            <v>William Delmage</v>
          </cell>
        </row>
        <row r="211">
          <cell r="A211" t="str">
            <v>0008U566</v>
          </cell>
          <cell r="B211" t="str">
            <v>Silverman Mcgovern Staffing</v>
          </cell>
          <cell r="C211" t="str">
            <v>L. Moreno</v>
          </cell>
          <cell r="D211" t="str">
            <v>08/01/2013 to 07/31/2014</v>
          </cell>
          <cell r="E211" t="str">
            <v>V100805</v>
          </cell>
          <cell r="F211">
            <v>4.2999999999999997E-2</v>
          </cell>
          <cell r="G211">
            <v>-1.0500000000000001E-2</v>
          </cell>
          <cell r="H211">
            <v>-8.0000000000000002E-3</v>
          </cell>
          <cell r="I211">
            <v>0</v>
          </cell>
          <cell r="J211">
            <v>0</v>
          </cell>
          <cell r="K211">
            <v>0</v>
          </cell>
          <cell r="L211">
            <v>2.3900000000000001E-2</v>
          </cell>
          <cell r="M211"/>
          <cell r="N211"/>
          <cell r="O211"/>
          <cell r="P211"/>
          <cell r="Q211"/>
          <cell r="R211"/>
          <cell r="S211"/>
          <cell r="T211"/>
          <cell r="U211"/>
          <cell r="V211"/>
          <cell r="W211"/>
          <cell r="X211"/>
          <cell r="Y211"/>
          <cell r="Z211"/>
          <cell r="AA211"/>
          <cell r="AB211"/>
          <cell r="AC211">
            <v>2.3900000000000001E-2</v>
          </cell>
          <cell r="AD211">
            <v>2</v>
          </cell>
          <cell r="AE211">
            <v>1</v>
          </cell>
          <cell r="AF211">
            <v>0</v>
          </cell>
          <cell r="AG211">
            <v>0</v>
          </cell>
          <cell r="AH211"/>
          <cell r="AI211"/>
          <cell r="AJ211"/>
          <cell r="AK211"/>
          <cell r="AL211"/>
          <cell r="AM211"/>
          <cell r="AN211"/>
          <cell r="AO211"/>
          <cell r="AP211" t="str">
            <v>Feb. 5, 2013</v>
          </cell>
          <cell r="AQ211" t="str">
            <v>O</v>
          </cell>
          <cell r="AR211" t="str">
            <v>EX17</v>
          </cell>
          <cell r="AS211" t="str">
            <v>n</v>
          </cell>
          <cell r="AT211">
            <v>0</v>
          </cell>
          <cell r="AU211">
            <v>0</v>
          </cell>
          <cell r="AV211">
            <v>7.98</v>
          </cell>
          <cell r="AW211">
            <v>1</v>
          </cell>
          <cell r="AX211">
            <v>2.4</v>
          </cell>
          <cell r="AY211">
            <v>1.6</v>
          </cell>
          <cell r="AZ211">
            <v>2.7</v>
          </cell>
          <cell r="BA211" t="str">
            <v>1-800-637-3718</v>
          </cell>
          <cell r="BB211" t="str">
            <v>1-401-459-1716</v>
          </cell>
          <cell r="BC211" t="str">
            <v>Charles Murphy</v>
          </cell>
        </row>
        <row r="212">
          <cell r="A212" t="str">
            <v>0008U580</v>
          </cell>
          <cell r="B212" t="str">
            <v>A-1 Marble Inc</v>
          </cell>
          <cell r="C212" t="str">
            <v>L. Moreno</v>
          </cell>
          <cell r="D212" t="str">
            <v>08/01/2013 to 07/31/2014</v>
          </cell>
          <cell r="E212" t="str">
            <v>V100802K</v>
          </cell>
          <cell r="F212">
            <v>4.2999999999999997E-2</v>
          </cell>
          <cell r="G212">
            <v>-1.8200000000000001E-2</v>
          </cell>
          <cell r="H212">
            <v>-8.0000000000000002E-3</v>
          </cell>
          <cell r="I212">
            <v>0</v>
          </cell>
          <cell r="J212">
            <v>0</v>
          </cell>
          <cell r="K212">
            <v>0</v>
          </cell>
          <cell r="L212">
            <v>1.61E-2</v>
          </cell>
          <cell r="M212"/>
          <cell r="N212"/>
          <cell r="O212"/>
          <cell r="P212"/>
          <cell r="Q212"/>
          <cell r="R212"/>
          <cell r="S212"/>
          <cell r="T212"/>
          <cell r="U212"/>
          <cell r="V212"/>
          <cell r="W212"/>
          <cell r="X212"/>
          <cell r="Y212"/>
          <cell r="Z212"/>
          <cell r="AA212"/>
          <cell r="AB212"/>
          <cell r="AC212">
            <v>1.61E-2</v>
          </cell>
          <cell r="AD212">
            <v>2</v>
          </cell>
          <cell r="AE212">
            <v>0</v>
          </cell>
          <cell r="AF212">
            <v>0</v>
          </cell>
          <cell r="AG212">
            <v>0</v>
          </cell>
          <cell r="AH212"/>
          <cell r="AI212"/>
          <cell r="AJ212"/>
          <cell r="AK212"/>
          <cell r="AL212"/>
          <cell r="AM212"/>
          <cell r="AN212"/>
          <cell r="AO212"/>
          <cell r="AP212" t="str">
            <v>Feb. 5, 2013</v>
          </cell>
          <cell r="AQ212" t="str">
            <v>O</v>
          </cell>
          <cell r="AR212" t="str">
            <v>EX17</v>
          </cell>
          <cell r="AS212" t="str">
            <v>n</v>
          </cell>
          <cell r="AT212">
            <v>0</v>
          </cell>
          <cell r="AU212">
            <v>0</v>
          </cell>
          <cell r="AV212">
            <v>7.98</v>
          </cell>
          <cell r="AW212">
            <v>1</v>
          </cell>
          <cell r="AX212">
            <v>2.4</v>
          </cell>
          <cell r="AY212">
            <v>1.6</v>
          </cell>
          <cell r="AZ212">
            <v>2.7</v>
          </cell>
          <cell r="BA212" t="str">
            <v>1-800-637-3718</v>
          </cell>
          <cell r="BB212" t="str">
            <v>1-401-459-1716</v>
          </cell>
          <cell r="BC212" t="str">
            <v>Anthony Bucci</v>
          </cell>
        </row>
        <row r="213">
          <cell r="A213" t="str">
            <v>0008U583</v>
          </cell>
          <cell r="B213" t="str">
            <v>Moniz Arruda Landscaping</v>
          </cell>
          <cell r="C213" t="str">
            <v>S. Kue</v>
          </cell>
          <cell r="D213" t="str">
            <v>08/01/2013 to 07/31/2014</v>
          </cell>
          <cell r="E213" t="str">
            <v>V10080</v>
          </cell>
          <cell r="F213">
            <v>4.2999999999999997E-2</v>
          </cell>
          <cell r="G213">
            <v>-8.6E-3</v>
          </cell>
          <cell r="H213">
            <v>-8.0000000000000002E-3</v>
          </cell>
          <cell r="I213">
            <v>0</v>
          </cell>
          <cell r="J213">
            <v>0</v>
          </cell>
          <cell r="K213">
            <v>0</v>
          </cell>
          <cell r="L213">
            <v>2.63E-2</v>
          </cell>
          <cell r="M213"/>
          <cell r="N213"/>
          <cell r="O213"/>
          <cell r="P213"/>
          <cell r="Q213"/>
          <cell r="R213"/>
          <cell r="S213"/>
          <cell r="T213"/>
          <cell r="U213"/>
          <cell r="V213"/>
          <cell r="W213"/>
          <cell r="X213"/>
          <cell r="Y213"/>
          <cell r="Z213"/>
          <cell r="AA213"/>
          <cell r="AB213"/>
          <cell r="AC213">
            <v>2.63E-2</v>
          </cell>
          <cell r="AD213">
            <v>1</v>
          </cell>
          <cell r="AE213">
            <v>1</v>
          </cell>
          <cell r="AF213">
            <v>0</v>
          </cell>
          <cell r="AG213">
            <v>0</v>
          </cell>
          <cell r="AH213"/>
          <cell r="AI213"/>
          <cell r="AJ213"/>
          <cell r="AK213"/>
          <cell r="AL213"/>
          <cell r="AM213"/>
          <cell r="AN213"/>
          <cell r="AO213"/>
          <cell r="AP213" t="str">
            <v>Feb. 5, 2013</v>
          </cell>
          <cell r="AQ213" t="str">
            <v>O</v>
          </cell>
          <cell r="AR213" t="str">
            <v>EX17</v>
          </cell>
          <cell r="AS213" t="str">
            <v>n</v>
          </cell>
          <cell r="AT213">
            <v>0</v>
          </cell>
          <cell r="AU213">
            <v>0</v>
          </cell>
          <cell r="AV213">
            <v>7.98</v>
          </cell>
          <cell r="AW213">
            <v>1</v>
          </cell>
          <cell r="AX213">
            <v>2.4</v>
          </cell>
          <cell r="AY213">
            <v>1.6</v>
          </cell>
          <cell r="AZ213">
            <v>2.7</v>
          </cell>
          <cell r="BA213" t="str">
            <v>1-800-637-3718</v>
          </cell>
          <cell r="BB213" t="str">
            <v>1-401-459-1743</v>
          </cell>
          <cell r="BC213" t="str">
            <v>Richard Sacchetti</v>
          </cell>
        </row>
        <row r="214">
          <cell r="A214" t="str">
            <v>0008U587</v>
          </cell>
          <cell r="B214" t="str">
            <v>Cayer Caccia LLP</v>
          </cell>
          <cell r="C214" t="str">
            <v>S. Kue</v>
          </cell>
          <cell r="D214" t="str">
            <v>08/01/2013 to 07/31/2014</v>
          </cell>
          <cell r="E214" t="str">
            <v>BSHSA15</v>
          </cell>
          <cell r="F214">
            <v>4.2999999999999997E-2</v>
          </cell>
          <cell r="G214">
            <v>-1.3299999999999999E-2</v>
          </cell>
          <cell r="H214">
            <v>-7.5999999999999998E-2</v>
          </cell>
          <cell r="I214">
            <v>0</v>
          </cell>
          <cell r="J214">
            <v>0.03</v>
          </cell>
          <cell r="K214">
            <v>0</v>
          </cell>
          <cell r="L214">
            <v>-2.0558204668000069E-2</v>
          </cell>
          <cell r="M214" t="str">
            <v>BSHSA30</v>
          </cell>
          <cell r="N214">
            <v>4.2999999999999997E-2</v>
          </cell>
          <cell r="O214">
            <v>-1.61E-2</v>
          </cell>
          <cell r="P214">
            <v>-7.5999999999999998E-2</v>
          </cell>
          <cell r="Q214">
            <v>0</v>
          </cell>
          <cell r="R214">
            <v>0.03</v>
          </cell>
          <cell r="S214">
            <v>0</v>
          </cell>
          <cell r="T214">
            <v>-2.3337607756000134E-2</v>
          </cell>
          <cell r="U214"/>
          <cell r="V214"/>
          <cell r="W214"/>
          <cell r="X214"/>
          <cell r="Y214"/>
          <cell r="Z214"/>
          <cell r="AA214"/>
          <cell r="AB214"/>
          <cell r="AC214">
            <v>-2.1999999999999999E-2</v>
          </cell>
          <cell r="AD214">
            <v>1</v>
          </cell>
          <cell r="AE214">
            <v>0</v>
          </cell>
          <cell r="AF214">
            <v>0</v>
          </cell>
          <cell r="AG214">
            <v>1</v>
          </cell>
          <cell r="AH214">
            <v>2</v>
          </cell>
          <cell r="AI214">
            <v>0</v>
          </cell>
          <cell r="AJ214">
            <v>0</v>
          </cell>
          <cell r="AK214">
            <v>0</v>
          </cell>
          <cell r="AL214"/>
          <cell r="AM214"/>
          <cell r="AN214"/>
          <cell r="AO214"/>
          <cell r="AP214" t="str">
            <v>Feb. 5, 2013</v>
          </cell>
          <cell r="AQ214" t="str">
            <v>O</v>
          </cell>
          <cell r="AR214" t="str">
            <v>EX17</v>
          </cell>
          <cell r="AS214" t="str">
            <v>n</v>
          </cell>
          <cell r="AT214">
            <v>0</v>
          </cell>
          <cell r="AU214">
            <v>0</v>
          </cell>
          <cell r="AV214">
            <v>7.98</v>
          </cell>
          <cell r="AW214">
            <v>1</v>
          </cell>
          <cell r="AX214">
            <v>2.4</v>
          </cell>
          <cell r="AY214">
            <v>1.6</v>
          </cell>
          <cell r="AZ214">
            <v>2.7</v>
          </cell>
          <cell r="BA214" t="str">
            <v>1-800-637-3718</v>
          </cell>
          <cell r="BB214" t="str">
            <v>1-401-459-1743</v>
          </cell>
          <cell r="BC214" t="str">
            <v>Cornerstone Financial Group</v>
          </cell>
        </row>
        <row r="215">
          <cell r="A215" t="str">
            <v>0008U591</v>
          </cell>
          <cell r="B215" t="str">
            <v>Wooding Design</v>
          </cell>
          <cell r="C215" t="str">
            <v>G. Tager</v>
          </cell>
          <cell r="D215" t="str">
            <v>08/01/2013 to 07/31/2014</v>
          </cell>
          <cell r="E215" t="str">
            <v>V100805</v>
          </cell>
          <cell r="F215">
            <v>4.2999999999999997E-2</v>
          </cell>
          <cell r="G215">
            <v>-1.0500000000000001E-2</v>
          </cell>
          <cell r="H215">
            <v>-8.0000000000000002E-3</v>
          </cell>
          <cell r="I215">
            <v>0</v>
          </cell>
          <cell r="J215">
            <v>0</v>
          </cell>
          <cell r="K215">
            <v>0</v>
          </cell>
          <cell r="L215">
            <v>2.3800000000000002E-2</v>
          </cell>
          <cell r="M215"/>
          <cell r="N215"/>
          <cell r="O215"/>
          <cell r="P215"/>
          <cell r="Q215"/>
          <cell r="R215"/>
          <cell r="S215"/>
          <cell r="T215"/>
          <cell r="U215"/>
          <cell r="V215"/>
          <cell r="W215"/>
          <cell r="X215"/>
          <cell r="Y215"/>
          <cell r="Z215"/>
          <cell r="AA215"/>
          <cell r="AB215"/>
          <cell r="AC215">
            <v>2.3800000000000002E-2</v>
          </cell>
          <cell r="AD215">
            <v>3</v>
          </cell>
          <cell r="AE215">
            <v>0</v>
          </cell>
          <cell r="AF215">
            <v>0</v>
          </cell>
          <cell r="AG215">
            <v>0</v>
          </cell>
          <cell r="AH215"/>
          <cell r="AI215"/>
          <cell r="AJ215"/>
          <cell r="AK215"/>
          <cell r="AL215"/>
          <cell r="AM215"/>
          <cell r="AN215"/>
          <cell r="AO215"/>
          <cell r="AP215" t="str">
            <v>Feb. 5, 2013</v>
          </cell>
          <cell r="AQ215" t="str">
            <v>O</v>
          </cell>
          <cell r="AR215"/>
          <cell r="AS215" t="str">
            <v>n</v>
          </cell>
          <cell r="AT215">
            <v>0</v>
          </cell>
          <cell r="AU215">
            <v>0</v>
          </cell>
          <cell r="AV215">
            <v>7.98</v>
          </cell>
          <cell r="AW215">
            <v>1</v>
          </cell>
          <cell r="AX215">
            <v>2.4</v>
          </cell>
          <cell r="AY215">
            <v>1.6</v>
          </cell>
          <cell r="AZ215">
            <v>2.7</v>
          </cell>
          <cell r="BA215" t="str">
            <v>1-800-637-3718</v>
          </cell>
          <cell r="BB215" t="str">
            <v>1-401-459-1715</v>
          </cell>
          <cell r="BC215"/>
        </row>
        <row r="216">
          <cell r="A216" t="str">
            <v>0008U595</v>
          </cell>
          <cell r="B216" t="str">
            <v>Certified Restaurant Eqmt,service</v>
          </cell>
          <cell r="C216" t="str">
            <v>L. Moreno</v>
          </cell>
          <cell r="D216" t="str">
            <v>08/01/2013 to 07/31/2014</v>
          </cell>
          <cell r="E216" t="str">
            <v>V10080</v>
          </cell>
          <cell r="F216">
            <v>4.2999999999999997E-2</v>
          </cell>
          <cell r="G216">
            <v>-8.6E-3</v>
          </cell>
          <cell r="H216">
            <v>9.2999999999999999E-2</v>
          </cell>
          <cell r="I216">
            <v>0</v>
          </cell>
          <cell r="J216">
            <v>0</v>
          </cell>
          <cell r="K216">
            <v>0</v>
          </cell>
          <cell r="L216">
            <v>0.13059999999999999</v>
          </cell>
          <cell r="M216"/>
          <cell r="N216"/>
          <cell r="O216"/>
          <cell r="P216"/>
          <cell r="Q216"/>
          <cell r="R216"/>
          <cell r="S216"/>
          <cell r="T216"/>
          <cell r="U216"/>
          <cell r="V216"/>
          <cell r="W216"/>
          <cell r="X216"/>
          <cell r="Y216"/>
          <cell r="Z216"/>
          <cell r="AA216"/>
          <cell r="AB216"/>
          <cell r="AC216">
            <v>0.13059999999999999</v>
          </cell>
          <cell r="AD216">
            <v>1</v>
          </cell>
          <cell r="AE216">
            <v>0</v>
          </cell>
          <cell r="AF216">
            <v>1</v>
          </cell>
          <cell r="AG216">
            <v>4</v>
          </cell>
          <cell r="AH216"/>
          <cell r="AI216"/>
          <cell r="AJ216"/>
          <cell r="AK216"/>
          <cell r="AL216"/>
          <cell r="AM216"/>
          <cell r="AN216"/>
          <cell r="AO216"/>
          <cell r="AP216" t="str">
            <v>Feb. 5, 2013</v>
          </cell>
          <cell r="AQ216" t="str">
            <v>O</v>
          </cell>
          <cell r="AR216" t="str">
            <v>EX17</v>
          </cell>
          <cell r="AS216" t="str">
            <v>n</v>
          </cell>
          <cell r="AT216">
            <v>0</v>
          </cell>
          <cell r="AU216">
            <v>0</v>
          </cell>
          <cell r="AV216">
            <v>7.98</v>
          </cell>
          <cell r="AW216">
            <v>1</v>
          </cell>
          <cell r="AX216">
            <v>2.4</v>
          </cell>
          <cell r="AY216">
            <v>1.6</v>
          </cell>
          <cell r="AZ216">
            <v>2.7</v>
          </cell>
          <cell r="BA216" t="str">
            <v>1-800-637-3718</v>
          </cell>
          <cell r="BB216" t="str">
            <v>1-401-459-1716</v>
          </cell>
          <cell r="BC216" t="str">
            <v>John Peacock</v>
          </cell>
        </row>
        <row r="217">
          <cell r="A217" t="str">
            <v>0008U598</v>
          </cell>
          <cell r="B217" t="str">
            <v>Castle Row Inc D B A Curves For Women</v>
          </cell>
          <cell r="C217" t="str">
            <v>L. Moreno</v>
          </cell>
          <cell r="D217" t="str">
            <v>08/01/2013 to 07/31/2014</v>
          </cell>
          <cell r="E217" t="str">
            <v>V100802K</v>
          </cell>
          <cell r="F217">
            <v>4.2999999999999997E-2</v>
          </cell>
          <cell r="G217">
            <v>-1.8200000000000001E-2</v>
          </cell>
          <cell r="H217">
            <v>0.124</v>
          </cell>
          <cell r="I217">
            <v>0</v>
          </cell>
          <cell r="J217">
            <v>0</v>
          </cell>
          <cell r="K217">
            <v>0</v>
          </cell>
          <cell r="L217">
            <v>0.15090000000000001</v>
          </cell>
          <cell r="M217"/>
          <cell r="N217"/>
          <cell r="O217"/>
          <cell r="P217"/>
          <cell r="Q217"/>
          <cell r="R217"/>
          <cell r="S217"/>
          <cell r="T217"/>
          <cell r="U217"/>
          <cell r="V217"/>
          <cell r="W217"/>
          <cell r="X217"/>
          <cell r="Y217"/>
          <cell r="Z217"/>
          <cell r="AA217"/>
          <cell r="AB217"/>
          <cell r="AC217">
            <v>0.15090000000000001</v>
          </cell>
          <cell r="AD217">
            <v>1</v>
          </cell>
          <cell r="AE217">
            <v>0</v>
          </cell>
          <cell r="AF217">
            <v>0</v>
          </cell>
          <cell r="AG217">
            <v>0</v>
          </cell>
          <cell r="AH217"/>
          <cell r="AI217"/>
          <cell r="AJ217"/>
          <cell r="AK217"/>
          <cell r="AL217"/>
          <cell r="AM217"/>
          <cell r="AN217"/>
          <cell r="AO217"/>
          <cell r="AP217" t="str">
            <v>Feb. 5, 2013</v>
          </cell>
          <cell r="AQ217" t="str">
            <v>O</v>
          </cell>
          <cell r="AR217" t="str">
            <v>EX17</v>
          </cell>
          <cell r="AS217" t="str">
            <v>n</v>
          </cell>
          <cell r="AT217">
            <v>0</v>
          </cell>
          <cell r="AU217">
            <v>0</v>
          </cell>
          <cell r="AV217">
            <v>7.98</v>
          </cell>
          <cell r="AW217">
            <v>1</v>
          </cell>
          <cell r="AX217">
            <v>2.4</v>
          </cell>
          <cell r="AY217">
            <v>1.6</v>
          </cell>
          <cell r="AZ217">
            <v>2.7</v>
          </cell>
          <cell r="BA217" t="str">
            <v>1-800-637-3718</v>
          </cell>
          <cell r="BB217" t="str">
            <v>1-401-459-1716</v>
          </cell>
          <cell r="BC217" t="str">
            <v>Thomas Sangster</v>
          </cell>
        </row>
        <row r="218">
          <cell r="A218" t="str">
            <v>0008U606</v>
          </cell>
          <cell r="B218" t="str">
            <v>Peris Medical Corporation</v>
          </cell>
          <cell r="C218" t="str">
            <v>D. Gianfrancesco</v>
          </cell>
          <cell r="D218" t="str">
            <v>08/01/2013 to 07/31/2014</v>
          </cell>
          <cell r="E218" t="str">
            <v>V10080</v>
          </cell>
          <cell r="F218">
            <v>4.2999999999999997E-2</v>
          </cell>
          <cell r="G218">
            <v>-8.6E-3</v>
          </cell>
          <cell r="H218">
            <v>-8.0000000000000002E-3</v>
          </cell>
          <cell r="I218">
            <v>0</v>
          </cell>
          <cell r="J218">
            <v>0</v>
          </cell>
          <cell r="K218">
            <v>0</v>
          </cell>
          <cell r="L218">
            <v>2.6200000000000001E-2</v>
          </cell>
          <cell r="M218"/>
          <cell r="N218"/>
          <cell r="O218"/>
          <cell r="P218"/>
          <cell r="Q218"/>
          <cell r="R218"/>
          <cell r="S218"/>
          <cell r="T218"/>
          <cell r="U218"/>
          <cell r="V218"/>
          <cell r="W218"/>
          <cell r="X218"/>
          <cell r="Y218"/>
          <cell r="Z218"/>
          <cell r="AA218"/>
          <cell r="AB218"/>
          <cell r="AC218">
            <v>2.6200000000000001E-2</v>
          </cell>
          <cell r="AD218">
            <v>2</v>
          </cell>
          <cell r="AE218">
            <v>0</v>
          </cell>
          <cell r="AF218">
            <v>0</v>
          </cell>
          <cell r="AG218">
            <v>1</v>
          </cell>
          <cell r="AH218"/>
          <cell r="AI218"/>
          <cell r="AJ218"/>
          <cell r="AK218"/>
          <cell r="AL218"/>
          <cell r="AM218"/>
          <cell r="AN218"/>
          <cell r="AO218"/>
          <cell r="AP218" t="str">
            <v>Feb. 5, 2013</v>
          </cell>
          <cell r="AQ218" t="str">
            <v>O</v>
          </cell>
          <cell r="AR218" t="str">
            <v>EX17</v>
          </cell>
          <cell r="AS218" t="str">
            <v>n</v>
          </cell>
          <cell r="AT218">
            <v>0</v>
          </cell>
          <cell r="AU218">
            <v>0</v>
          </cell>
          <cell r="AV218">
            <v>7.98</v>
          </cell>
          <cell r="AW218">
            <v>1</v>
          </cell>
          <cell r="AX218">
            <v>2.4</v>
          </cell>
          <cell r="AY218">
            <v>1.6</v>
          </cell>
          <cell r="AZ218">
            <v>2.7</v>
          </cell>
          <cell r="BA218" t="str">
            <v>1-800-637-3718</v>
          </cell>
          <cell r="BB218" t="str">
            <v>1-401-459-1713</v>
          </cell>
          <cell r="BC218" t="str">
            <v>USI Insurance Services of RI, Inc.</v>
          </cell>
        </row>
        <row r="219">
          <cell r="A219" t="str">
            <v>0008U623</v>
          </cell>
          <cell r="B219" t="str">
            <v>Laurito's Liquors &amp; Cigars</v>
          </cell>
          <cell r="C219" t="str">
            <v>D. Gianfrancesco</v>
          </cell>
          <cell r="D219" t="str">
            <v>08/01/2013 to 07/31/2014</v>
          </cell>
          <cell r="E219" t="str">
            <v>V100805</v>
          </cell>
          <cell r="F219">
            <v>4.2999999999999997E-2</v>
          </cell>
          <cell r="G219">
            <v>-1.0500000000000001E-2</v>
          </cell>
          <cell r="H219">
            <v>-8.0000000000000002E-3</v>
          </cell>
          <cell r="I219">
            <v>0</v>
          </cell>
          <cell r="J219">
            <v>0</v>
          </cell>
          <cell r="K219">
            <v>0</v>
          </cell>
          <cell r="L219">
            <v>2.3800000000000002E-2</v>
          </cell>
          <cell r="M219"/>
          <cell r="N219"/>
          <cell r="O219"/>
          <cell r="P219"/>
          <cell r="Q219"/>
          <cell r="R219"/>
          <cell r="S219"/>
          <cell r="T219"/>
          <cell r="U219"/>
          <cell r="V219"/>
          <cell r="W219"/>
          <cell r="X219"/>
          <cell r="Y219"/>
          <cell r="Z219"/>
          <cell r="AA219"/>
          <cell r="AB219"/>
          <cell r="AC219">
            <v>2.3800000000000002E-2</v>
          </cell>
          <cell r="AD219">
            <v>1</v>
          </cell>
          <cell r="AE219">
            <v>0</v>
          </cell>
          <cell r="AF219">
            <v>0</v>
          </cell>
          <cell r="AG219">
            <v>1</v>
          </cell>
          <cell r="AH219"/>
          <cell r="AI219"/>
          <cell r="AJ219"/>
          <cell r="AK219"/>
          <cell r="AL219"/>
          <cell r="AM219"/>
          <cell r="AN219"/>
          <cell r="AO219"/>
          <cell r="AP219" t="str">
            <v>Feb. 5, 2013</v>
          </cell>
          <cell r="AQ219" t="str">
            <v>O</v>
          </cell>
          <cell r="AR219" t="str">
            <v>EX17</v>
          </cell>
          <cell r="AS219" t="str">
            <v>n</v>
          </cell>
          <cell r="AT219">
            <v>0</v>
          </cell>
          <cell r="AU219">
            <v>0</v>
          </cell>
          <cell r="AV219">
            <v>7.98</v>
          </cell>
          <cell r="AW219">
            <v>1</v>
          </cell>
          <cell r="AX219">
            <v>2.4</v>
          </cell>
          <cell r="AY219">
            <v>1.6</v>
          </cell>
          <cell r="AZ219">
            <v>2.7</v>
          </cell>
          <cell r="BA219" t="str">
            <v>1-800-637-3718</v>
          </cell>
          <cell r="BB219" t="str">
            <v>1-401-459-1713</v>
          </cell>
          <cell r="BC219" t="str">
            <v>Michael Gemma</v>
          </cell>
        </row>
        <row r="220">
          <cell r="A220" t="str">
            <v>0008U631</v>
          </cell>
          <cell r="B220" t="str">
            <v>Champlin's Marina &amp; Resort Inc</v>
          </cell>
          <cell r="C220" t="str">
            <v>L. Moreno</v>
          </cell>
          <cell r="D220" t="str">
            <v>08/01/2013 to 07/31/2014</v>
          </cell>
          <cell r="E220" t="str">
            <v>V80602K</v>
          </cell>
          <cell r="F220">
            <v>4.2999999999999997E-2</v>
          </cell>
          <cell r="G220">
            <v>-2.1100000000000001E-2</v>
          </cell>
          <cell r="H220">
            <v>6.3E-2</v>
          </cell>
          <cell r="I220">
            <v>0</v>
          </cell>
          <cell r="J220">
            <v>0</v>
          </cell>
          <cell r="K220">
            <v>0</v>
          </cell>
          <cell r="L220">
            <v>8.5999999999999993E-2</v>
          </cell>
          <cell r="M220"/>
          <cell r="N220"/>
          <cell r="O220"/>
          <cell r="P220"/>
          <cell r="Q220"/>
          <cell r="R220"/>
          <cell r="S220"/>
          <cell r="T220"/>
          <cell r="U220"/>
          <cell r="V220"/>
          <cell r="W220"/>
          <cell r="X220"/>
          <cell r="Y220"/>
          <cell r="Z220"/>
          <cell r="AA220"/>
          <cell r="AB220"/>
          <cell r="AC220">
            <v>8.5999999999999993E-2</v>
          </cell>
          <cell r="AD220">
            <v>1</v>
          </cell>
          <cell r="AE220">
            <v>0</v>
          </cell>
          <cell r="AF220">
            <v>1</v>
          </cell>
          <cell r="AG220">
            <v>0</v>
          </cell>
          <cell r="AH220"/>
          <cell r="AI220"/>
          <cell r="AJ220"/>
          <cell r="AK220"/>
          <cell r="AL220"/>
          <cell r="AM220"/>
          <cell r="AN220"/>
          <cell r="AO220"/>
          <cell r="AP220" t="str">
            <v>Feb. 5, 2013</v>
          </cell>
          <cell r="AQ220" t="str">
            <v>O</v>
          </cell>
          <cell r="AR220"/>
          <cell r="AS220" t="str">
            <v>n</v>
          </cell>
          <cell r="AT220">
            <v>0</v>
          </cell>
          <cell r="AU220">
            <v>0</v>
          </cell>
          <cell r="AV220">
            <v>7.98</v>
          </cell>
          <cell r="AW220">
            <v>1</v>
          </cell>
          <cell r="AX220">
            <v>2.4</v>
          </cell>
          <cell r="AY220">
            <v>1.6</v>
          </cell>
          <cell r="AZ220">
            <v>2.7</v>
          </cell>
          <cell r="BA220" t="str">
            <v>1-800-637-3718</v>
          </cell>
          <cell r="BB220" t="str">
            <v>1-401-459-1716</v>
          </cell>
          <cell r="BC220"/>
        </row>
        <row r="221">
          <cell r="A221" t="str">
            <v>0008V322</v>
          </cell>
          <cell r="B221" t="str">
            <v>Shamrock Financial Corp</v>
          </cell>
          <cell r="C221" t="str">
            <v>N. Ferreira</v>
          </cell>
          <cell r="D221" t="str">
            <v>08/01/2013 to 07/31/2014</v>
          </cell>
          <cell r="E221" t="str">
            <v>V100801K</v>
          </cell>
          <cell r="F221">
            <v>4.2999999999999997E-2</v>
          </cell>
          <cell r="G221">
            <v>-1.54E-2</v>
          </cell>
          <cell r="H221">
            <v>-4.0000000000000001E-3</v>
          </cell>
          <cell r="I221">
            <v>0</v>
          </cell>
          <cell r="J221">
            <v>0</v>
          </cell>
          <cell r="K221">
            <v>0</v>
          </cell>
          <cell r="L221">
            <v>2.5499999999999998E-2</v>
          </cell>
          <cell r="M221"/>
          <cell r="N221"/>
          <cell r="O221"/>
          <cell r="P221"/>
          <cell r="Q221"/>
          <cell r="R221"/>
          <cell r="S221"/>
          <cell r="T221"/>
          <cell r="U221"/>
          <cell r="V221"/>
          <cell r="W221"/>
          <cell r="X221"/>
          <cell r="Y221"/>
          <cell r="Z221"/>
          <cell r="AA221"/>
          <cell r="AB221"/>
          <cell r="AC221">
            <v>2.5499999999999998E-2</v>
          </cell>
          <cell r="AD221">
            <v>13</v>
          </cell>
          <cell r="AE221">
            <v>4</v>
          </cell>
          <cell r="AF221">
            <v>4</v>
          </cell>
          <cell r="AG221">
            <v>7</v>
          </cell>
          <cell r="AH221"/>
          <cell r="AI221"/>
          <cell r="AJ221"/>
          <cell r="AK221"/>
          <cell r="AL221"/>
          <cell r="AM221"/>
          <cell r="AN221"/>
          <cell r="AO221"/>
          <cell r="AP221" t="str">
            <v>Feb. 5, 2013</v>
          </cell>
          <cell r="AQ221" t="str">
            <v>O</v>
          </cell>
          <cell r="AR221" t="str">
            <v>EX17</v>
          </cell>
          <cell r="AS221" t="str">
            <v>n</v>
          </cell>
          <cell r="AT221">
            <v>0</v>
          </cell>
          <cell r="AU221">
            <v>0</v>
          </cell>
          <cell r="AV221">
            <v>7.98</v>
          </cell>
          <cell r="AW221">
            <v>1</v>
          </cell>
          <cell r="AX221">
            <v>2.4</v>
          </cell>
          <cell r="AY221">
            <v>1.6</v>
          </cell>
          <cell r="AZ221">
            <v>2.7</v>
          </cell>
          <cell r="BA221" t="str">
            <v>1-800-637-3718</v>
          </cell>
          <cell r="BB221" t="str">
            <v>1-401-459-5516</v>
          </cell>
          <cell r="BC221" t="str">
            <v>Robert Stickles</v>
          </cell>
        </row>
        <row r="222">
          <cell r="A222" t="str">
            <v>0008V505</v>
          </cell>
          <cell r="B222" t="str">
            <v>Reavis Cianciolo LLC</v>
          </cell>
          <cell r="C222" t="str">
            <v>G. Tager</v>
          </cell>
          <cell r="D222" t="str">
            <v>08/01/2013 to 07/31/2014</v>
          </cell>
          <cell r="E222" t="str">
            <v>V10080</v>
          </cell>
          <cell r="F222">
            <v>4.2999999999999997E-2</v>
          </cell>
          <cell r="G222">
            <v>-9.5999999999999992E-3</v>
          </cell>
          <cell r="H222">
            <v>4.0000000000000001E-3</v>
          </cell>
          <cell r="I222">
            <v>0</v>
          </cell>
          <cell r="J222">
            <v>0</v>
          </cell>
          <cell r="K222">
            <v>0</v>
          </cell>
          <cell r="L222">
            <v>3.7400000000000003E-2</v>
          </cell>
          <cell r="M222"/>
          <cell r="N222"/>
          <cell r="O222"/>
          <cell r="P222"/>
          <cell r="Q222"/>
          <cell r="R222"/>
          <cell r="S222"/>
          <cell r="T222"/>
          <cell r="U222"/>
          <cell r="V222"/>
          <cell r="W222"/>
          <cell r="X222"/>
          <cell r="Y222"/>
          <cell r="Z222"/>
          <cell r="AA222"/>
          <cell r="AB222"/>
          <cell r="AC222">
            <v>3.7400000000000003E-2</v>
          </cell>
          <cell r="AD222">
            <v>1</v>
          </cell>
          <cell r="AE222">
            <v>0</v>
          </cell>
          <cell r="AF222">
            <v>0</v>
          </cell>
          <cell r="AG222">
            <v>3</v>
          </cell>
          <cell r="AH222"/>
          <cell r="AI222"/>
          <cell r="AJ222"/>
          <cell r="AK222"/>
          <cell r="AL222"/>
          <cell r="AM222"/>
          <cell r="AN222"/>
          <cell r="AO222"/>
          <cell r="AP222" t="str">
            <v>Feb. 5, 2013</v>
          </cell>
          <cell r="AQ222" t="str">
            <v>O</v>
          </cell>
          <cell r="AR222" t="str">
            <v>EX17</v>
          </cell>
          <cell r="AS222" t="str">
            <v>n</v>
          </cell>
          <cell r="AT222">
            <v>0</v>
          </cell>
          <cell r="AU222">
            <v>0</v>
          </cell>
          <cell r="AV222">
            <v>7.98</v>
          </cell>
          <cell r="AW222">
            <v>1</v>
          </cell>
          <cell r="AX222">
            <v>2.4</v>
          </cell>
          <cell r="AY222">
            <v>1.6</v>
          </cell>
          <cell r="AZ222">
            <v>2.7</v>
          </cell>
          <cell r="BA222" t="str">
            <v>1-800-637-3718</v>
          </cell>
          <cell r="BB222" t="str">
            <v>1-401-459-1715</v>
          </cell>
          <cell r="BC222" t="str">
            <v>Richard Beaulieu</v>
          </cell>
        </row>
        <row r="223">
          <cell r="A223" t="str">
            <v>0008V510</v>
          </cell>
          <cell r="B223" t="str">
            <v>Christiansen Dairy</v>
          </cell>
          <cell r="C223" t="str">
            <v>D. Gianfrancesco</v>
          </cell>
          <cell r="D223" t="str">
            <v>08/01/2013 to 07/31/2014</v>
          </cell>
          <cell r="E223" t="str">
            <v>V100801K</v>
          </cell>
          <cell r="F223">
            <v>4.2999999999999997E-2</v>
          </cell>
          <cell r="G223">
            <v>-1.44E-2</v>
          </cell>
          <cell r="H223">
            <v>-0.109</v>
          </cell>
          <cell r="I223">
            <v>0</v>
          </cell>
          <cell r="J223">
            <v>0</v>
          </cell>
          <cell r="K223">
            <v>0</v>
          </cell>
          <cell r="L223">
            <v>-8.43E-2</v>
          </cell>
          <cell r="M223"/>
          <cell r="N223"/>
          <cell r="O223"/>
          <cell r="P223"/>
          <cell r="Q223"/>
          <cell r="R223"/>
          <cell r="S223"/>
          <cell r="T223"/>
          <cell r="U223"/>
          <cell r="V223"/>
          <cell r="W223"/>
          <cell r="X223"/>
          <cell r="Y223"/>
          <cell r="Z223"/>
          <cell r="AA223"/>
          <cell r="AB223"/>
          <cell r="AC223">
            <v>-8.43E-2</v>
          </cell>
          <cell r="AD223">
            <v>6</v>
          </cell>
          <cell r="AE223">
            <v>1</v>
          </cell>
          <cell r="AF223">
            <v>0</v>
          </cell>
          <cell r="AG223">
            <v>0</v>
          </cell>
          <cell r="AH223"/>
          <cell r="AI223"/>
          <cell r="AJ223"/>
          <cell r="AK223"/>
          <cell r="AL223"/>
          <cell r="AM223"/>
          <cell r="AN223"/>
          <cell r="AO223"/>
          <cell r="AP223" t="str">
            <v>Feb. 5, 2013</v>
          </cell>
          <cell r="AQ223" t="str">
            <v>O</v>
          </cell>
          <cell r="AR223" t="str">
            <v>EX17</v>
          </cell>
          <cell r="AS223" t="str">
            <v>n</v>
          </cell>
          <cell r="AT223">
            <v>0</v>
          </cell>
          <cell r="AU223">
            <v>0</v>
          </cell>
          <cell r="AV223">
            <v>7.98</v>
          </cell>
          <cell r="AW223">
            <v>1</v>
          </cell>
          <cell r="AX223">
            <v>2.4</v>
          </cell>
          <cell r="AY223">
            <v>1.6</v>
          </cell>
          <cell r="AZ223">
            <v>2.7</v>
          </cell>
          <cell r="BA223" t="str">
            <v>1-800-637-3718</v>
          </cell>
          <cell r="BB223" t="str">
            <v>1-401-459-1713</v>
          </cell>
          <cell r="BC223" t="str">
            <v>Michael Gemma</v>
          </cell>
        </row>
        <row r="224">
          <cell r="A224" t="str">
            <v>0008V522</v>
          </cell>
          <cell r="B224" t="str">
            <v>Big River Veterinary Service Inc</v>
          </cell>
          <cell r="C224" t="str">
            <v>S. Kue</v>
          </cell>
          <cell r="D224" t="str">
            <v>08/01/2013 to 07/31/2014</v>
          </cell>
          <cell r="E224" t="str">
            <v>V100805</v>
          </cell>
          <cell r="F224">
            <v>4.2999999999999997E-2</v>
          </cell>
          <cell r="G224">
            <v>-1.0500000000000001E-2</v>
          </cell>
          <cell r="H224">
            <v>0.03</v>
          </cell>
          <cell r="I224">
            <v>0</v>
          </cell>
          <cell r="J224">
            <v>0</v>
          </cell>
          <cell r="K224">
            <v>0</v>
          </cell>
          <cell r="L224">
            <v>6.300995499999984E-2</v>
          </cell>
          <cell r="M224" t="str">
            <v>V80601K</v>
          </cell>
          <cell r="N224">
            <v>4.2999999999999997E-2</v>
          </cell>
          <cell r="O224">
            <v>-1.7299999999999999E-2</v>
          </cell>
          <cell r="P224">
            <v>0.03</v>
          </cell>
          <cell r="Q224">
            <v>0</v>
          </cell>
          <cell r="R224">
            <v>0</v>
          </cell>
          <cell r="S224">
            <v>0</v>
          </cell>
          <cell r="T224">
            <v>5.5704783000000146E-2</v>
          </cell>
          <cell r="U224"/>
          <cell r="V224"/>
          <cell r="W224"/>
          <cell r="X224"/>
          <cell r="Y224"/>
          <cell r="Z224"/>
          <cell r="AA224"/>
          <cell r="AB224"/>
          <cell r="AC224">
            <v>5.96E-2</v>
          </cell>
          <cell r="AD224">
            <v>2</v>
          </cell>
          <cell r="AE224">
            <v>0</v>
          </cell>
          <cell r="AF224">
            <v>1</v>
          </cell>
          <cell r="AG224">
            <v>0</v>
          </cell>
          <cell r="AH224">
            <v>3</v>
          </cell>
          <cell r="AI224">
            <v>0</v>
          </cell>
          <cell r="AJ224">
            <v>0</v>
          </cell>
          <cell r="AK224">
            <v>0</v>
          </cell>
          <cell r="AL224"/>
          <cell r="AM224"/>
          <cell r="AN224"/>
          <cell r="AO224"/>
          <cell r="AP224" t="str">
            <v>Feb. 5, 2013</v>
          </cell>
          <cell r="AQ224" t="str">
            <v>O</v>
          </cell>
          <cell r="AR224"/>
          <cell r="AS224" t="str">
            <v>n</v>
          </cell>
          <cell r="AT224">
            <v>0</v>
          </cell>
          <cell r="AU224">
            <v>0</v>
          </cell>
          <cell r="AV224">
            <v>7.98</v>
          </cell>
          <cell r="AW224">
            <v>1</v>
          </cell>
          <cell r="AX224">
            <v>2.4</v>
          </cell>
          <cell r="AY224">
            <v>1.6</v>
          </cell>
          <cell r="AZ224">
            <v>2.7</v>
          </cell>
          <cell r="BA224" t="str">
            <v>1-800-637-3718</v>
          </cell>
          <cell r="BB224" t="str">
            <v>1-401-459-1743</v>
          </cell>
          <cell r="BC224"/>
        </row>
        <row r="225">
          <cell r="A225" t="str">
            <v>0008V524</v>
          </cell>
          <cell r="B225" t="str">
            <v>Hull Graphics,Inc</v>
          </cell>
          <cell r="C225" t="str">
            <v>L. Moreno</v>
          </cell>
          <cell r="D225" t="str">
            <v>08/01/2013 to 07/31/2014</v>
          </cell>
          <cell r="E225" t="str">
            <v>V100805</v>
          </cell>
          <cell r="F225">
            <v>4.2999999999999997E-2</v>
          </cell>
          <cell r="G225">
            <v>-1.0500000000000001E-2</v>
          </cell>
          <cell r="H225">
            <v>0.2</v>
          </cell>
          <cell r="I225">
            <v>0</v>
          </cell>
          <cell r="J225">
            <v>0</v>
          </cell>
          <cell r="K225">
            <v>0</v>
          </cell>
          <cell r="L225">
            <v>0.23830000000000001</v>
          </cell>
          <cell r="M225"/>
          <cell r="N225"/>
          <cell r="O225"/>
          <cell r="P225"/>
          <cell r="Q225"/>
          <cell r="R225"/>
          <cell r="S225"/>
          <cell r="T225"/>
          <cell r="U225"/>
          <cell r="V225"/>
          <cell r="W225"/>
          <cell r="X225"/>
          <cell r="Y225"/>
          <cell r="Z225"/>
          <cell r="AA225"/>
          <cell r="AB225"/>
          <cell r="AC225">
            <v>0.23830000000000001</v>
          </cell>
          <cell r="AD225">
            <v>1</v>
          </cell>
          <cell r="AE225">
            <v>0</v>
          </cell>
          <cell r="AF225">
            <v>0</v>
          </cell>
          <cell r="AG225">
            <v>0</v>
          </cell>
          <cell r="AH225"/>
          <cell r="AI225"/>
          <cell r="AJ225"/>
          <cell r="AK225"/>
          <cell r="AL225"/>
          <cell r="AM225"/>
          <cell r="AN225"/>
          <cell r="AO225"/>
          <cell r="AP225" t="str">
            <v>Feb. 5, 2013</v>
          </cell>
          <cell r="AQ225" t="str">
            <v>O</v>
          </cell>
          <cell r="AR225"/>
          <cell r="AS225" t="str">
            <v>n</v>
          </cell>
          <cell r="AT225">
            <v>0</v>
          </cell>
          <cell r="AU225">
            <v>0</v>
          </cell>
          <cell r="AV225">
            <v>7.98</v>
          </cell>
          <cell r="AW225">
            <v>1</v>
          </cell>
          <cell r="AX225">
            <v>2.4</v>
          </cell>
          <cell r="AY225">
            <v>1.6</v>
          </cell>
          <cell r="AZ225">
            <v>2.7</v>
          </cell>
          <cell r="BA225" t="str">
            <v>1-800-637-3718</v>
          </cell>
          <cell r="BB225" t="str">
            <v>1-401-459-1716</v>
          </cell>
          <cell r="BC225"/>
        </row>
        <row r="226">
          <cell r="A226" t="str">
            <v>0008V533</v>
          </cell>
          <cell r="B226" t="str">
            <v>Jeffrey C Tefft D/B/A Tefft Fuel Inc</v>
          </cell>
          <cell r="C226" t="str">
            <v>L. Moreno</v>
          </cell>
          <cell r="D226" t="str">
            <v>08/01/2013 to 07/31/2014</v>
          </cell>
          <cell r="E226" t="str">
            <v>V100801K</v>
          </cell>
          <cell r="F226">
            <v>4.2999999999999997E-2</v>
          </cell>
          <cell r="G226">
            <v>-1.44E-2</v>
          </cell>
          <cell r="H226">
            <v>5.7000000000000002E-2</v>
          </cell>
          <cell r="I226">
            <v>0</v>
          </cell>
          <cell r="J226">
            <v>0</v>
          </cell>
          <cell r="K226">
            <v>0</v>
          </cell>
          <cell r="L226">
            <v>8.6999999999999994E-2</v>
          </cell>
          <cell r="M226"/>
          <cell r="N226"/>
          <cell r="O226"/>
          <cell r="P226"/>
          <cell r="Q226"/>
          <cell r="R226"/>
          <cell r="S226"/>
          <cell r="T226"/>
          <cell r="U226"/>
          <cell r="V226"/>
          <cell r="W226"/>
          <cell r="X226"/>
          <cell r="Y226"/>
          <cell r="Z226"/>
          <cell r="AA226"/>
          <cell r="AB226"/>
          <cell r="AC226">
            <v>8.6999999999999994E-2</v>
          </cell>
          <cell r="AD226">
            <v>2</v>
          </cell>
          <cell r="AE226">
            <v>0</v>
          </cell>
          <cell r="AF226">
            <v>0</v>
          </cell>
          <cell r="AG226">
            <v>0</v>
          </cell>
          <cell r="AH226"/>
          <cell r="AI226"/>
          <cell r="AJ226"/>
          <cell r="AK226"/>
          <cell r="AL226"/>
          <cell r="AM226"/>
          <cell r="AN226"/>
          <cell r="AO226"/>
          <cell r="AP226" t="str">
            <v>Feb. 5, 2013</v>
          </cell>
          <cell r="AQ226" t="str">
            <v>O</v>
          </cell>
          <cell r="AR226" t="str">
            <v>EX17</v>
          </cell>
          <cell r="AS226" t="str">
            <v>n</v>
          </cell>
          <cell r="AT226">
            <v>0</v>
          </cell>
          <cell r="AU226">
            <v>0</v>
          </cell>
          <cell r="AV226">
            <v>7.98</v>
          </cell>
          <cell r="AW226">
            <v>1</v>
          </cell>
          <cell r="AX226">
            <v>2.4</v>
          </cell>
          <cell r="AY226">
            <v>1.6</v>
          </cell>
          <cell r="AZ226">
            <v>2.7</v>
          </cell>
          <cell r="BA226" t="str">
            <v>1-800-637-3718</v>
          </cell>
          <cell r="BB226" t="str">
            <v>1-401-459-1716</v>
          </cell>
          <cell r="BC226" t="str">
            <v>Thomas Sangster</v>
          </cell>
        </row>
        <row r="227">
          <cell r="A227" t="str">
            <v>0008V556</v>
          </cell>
          <cell r="B227" t="str">
            <v>Concept Warehouse DBA Rhody Transportation</v>
          </cell>
          <cell r="C227" t="str">
            <v>N. Ferreira</v>
          </cell>
          <cell r="D227" t="str">
            <v>08/01/2013 to 07/31/2014</v>
          </cell>
          <cell r="E227" t="str">
            <v>V100801K</v>
          </cell>
          <cell r="F227">
            <v>4.2999999999999997E-2</v>
          </cell>
          <cell r="G227">
            <v>-1.44E-2</v>
          </cell>
          <cell r="H227">
            <v>4.8000000000000001E-2</v>
          </cell>
          <cell r="I227">
            <v>0</v>
          </cell>
          <cell r="J227">
            <v>0</v>
          </cell>
          <cell r="K227">
            <v>0</v>
          </cell>
          <cell r="L227">
            <v>7.7600000000000002E-2</v>
          </cell>
          <cell r="M227"/>
          <cell r="N227"/>
          <cell r="O227"/>
          <cell r="P227"/>
          <cell r="Q227"/>
          <cell r="R227"/>
          <cell r="S227"/>
          <cell r="T227"/>
          <cell r="U227"/>
          <cell r="V227"/>
          <cell r="W227"/>
          <cell r="X227"/>
          <cell r="Y227"/>
          <cell r="Z227"/>
          <cell r="AA227"/>
          <cell r="AB227"/>
          <cell r="AC227">
            <v>7.7600000000000002E-2</v>
          </cell>
          <cell r="AD227">
            <v>10</v>
          </cell>
          <cell r="AE227">
            <v>5</v>
          </cell>
          <cell r="AF227">
            <v>2</v>
          </cell>
          <cell r="AG227">
            <v>3</v>
          </cell>
          <cell r="AH227"/>
          <cell r="AI227"/>
          <cell r="AJ227"/>
          <cell r="AK227"/>
          <cell r="AL227"/>
          <cell r="AM227"/>
          <cell r="AN227"/>
          <cell r="AO227"/>
          <cell r="AP227" t="str">
            <v>Feb. 5, 2013</v>
          </cell>
          <cell r="AQ227" t="str">
            <v>O</v>
          </cell>
          <cell r="AR227" t="str">
            <v>EX17</v>
          </cell>
          <cell r="AS227" t="str">
            <v>n</v>
          </cell>
          <cell r="AT227">
            <v>0</v>
          </cell>
          <cell r="AU227">
            <v>0</v>
          </cell>
          <cell r="AV227">
            <v>7.98</v>
          </cell>
          <cell r="AW227">
            <v>1</v>
          </cell>
          <cell r="AX227">
            <v>2.4</v>
          </cell>
          <cell r="AY227">
            <v>1.6</v>
          </cell>
          <cell r="AZ227">
            <v>2.7</v>
          </cell>
          <cell r="BA227" t="str">
            <v>1-800-637-3718</v>
          </cell>
          <cell r="BB227" t="str">
            <v>1-401-459-5516</v>
          </cell>
          <cell r="BC227" t="str">
            <v>Greenwich Insurance Association, LLC</v>
          </cell>
        </row>
        <row r="228">
          <cell r="A228" t="str">
            <v>0008V560</v>
          </cell>
          <cell r="B228" t="str">
            <v>Palmer Miner Inc/DBA Elite Cleaners</v>
          </cell>
          <cell r="C228" t="str">
            <v>L. Moreno</v>
          </cell>
          <cell r="D228" t="str">
            <v>08/01/2013 to 07/31/2014</v>
          </cell>
          <cell r="E228" t="str">
            <v>V100802K</v>
          </cell>
          <cell r="F228">
            <v>4.2999999999999997E-2</v>
          </cell>
          <cell r="G228">
            <v>-1.8200000000000001E-2</v>
          </cell>
          <cell r="H228">
            <v>-8.0000000000000002E-3</v>
          </cell>
          <cell r="I228">
            <v>0</v>
          </cell>
          <cell r="J228">
            <v>0</v>
          </cell>
          <cell r="K228">
            <v>0</v>
          </cell>
          <cell r="L228">
            <v>1.6199999999999999E-2</v>
          </cell>
          <cell r="M228"/>
          <cell r="N228"/>
          <cell r="O228"/>
          <cell r="P228"/>
          <cell r="Q228"/>
          <cell r="R228"/>
          <cell r="S228"/>
          <cell r="T228"/>
          <cell r="U228"/>
          <cell r="V228"/>
          <cell r="W228"/>
          <cell r="X228"/>
          <cell r="Y228"/>
          <cell r="Z228"/>
          <cell r="AA228"/>
          <cell r="AB228"/>
          <cell r="AC228">
            <v>1.6199999999999999E-2</v>
          </cell>
          <cell r="AD228">
            <v>0</v>
          </cell>
          <cell r="AE228">
            <v>0</v>
          </cell>
          <cell r="AF228">
            <v>0</v>
          </cell>
          <cell r="AG228">
            <v>1</v>
          </cell>
          <cell r="AH228"/>
          <cell r="AI228"/>
          <cell r="AJ228"/>
          <cell r="AK228"/>
          <cell r="AL228"/>
          <cell r="AM228"/>
          <cell r="AN228"/>
          <cell r="AO228"/>
          <cell r="AP228" t="str">
            <v>Feb. 5, 2013</v>
          </cell>
          <cell r="AQ228" t="str">
            <v>O</v>
          </cell>
          <cell r="AR228" t="str">
            <v>EX17</v>
          </cell>
          <cell r="AS228" t="str">
            <v>n</v>
          </cell>
          <cell r="AT228">
            <v>0</v>
          </cell>
          <cell r="AU228">
            <v>0</v>
          </cell>
          <cell r="AV228">
            <v>7.98</v>
          </cell>
          <cell r="AW228">
            <v>1</v>
          </cell>
          <cell r="AX228">
            <v>2.4</v>
          </cell>
          <cell r="AY228">
            <v>1.6</v>
          </cell>
          <cell r="AZ228">
            <v>2.7</v>
          </cell>
          <cell r="BA228" t="str">
            <v>1-800-637-3718</v>
          </cell>
          <cell r="BB228" t="str">
            <v>1-401-459-1716</v>
          </cell>
          <cell r="BC228" t="str">
            <v>Thomas Sangster</v>
          </cell>
        </row>
        <row r="229">
          <cell r="A229" t="str">
            <v>0008V588</v>
          </cell>
          <cell r="B229" t="str">
            <v>Polyworks LLC</v>
          </cell>
          <cell r="C229" t="str">
            <v>C. Krupski</v>
          </cell>
          <cell r="D229" t="str">
            <v>08/01/2013 to 07/31/2014</v>
          </cell>
          <cell r="E229" t="str">
            <v>V10080</v>
          </cell>
          <cell r="F229">
            <v>4.2999999999999997E-2</v>
          </cell>
          <cell r="G229">
            <v>-8.6E-3</v>
          </cell>
          <cell r="H229">
            <v>0.112</v>
          </cell>
          <cell r="I229">
            <v>0</v>
          </cell>
          <cell r="J229">
            <v>0</v>
          </cell>
          <cell r="K229">
            <v>0</v>
          </cell>
          <cell r="L229">
            <v>0.1498415823999999</v>
          </cell>
          <cell r="M229" t="str">
            <v>V100801K</v>
          </cell>
          <cell r="N229">
            <v>4.2999999999999997E-2</v>
          </cell>
          <cell r="O229">
            <v>-1.44E-2</v>
          </cell>
          <cell r="P229">
            <v>0.112</v>
          </cell>
          <cell r="Q229">
            <v>0</v>
          </cell>
          <cell r="R229">
            <v>0</v>
          </cell>
          <cell r="S229">
            <v>0</v>
          </cell>
          <cell r="T229">
            <v>0.14311464959999998</v>
          </cell>
          <cell r="U229"/>
          <cell r="V229"/>
          <cell r="W229"/>
          <cell r="X229"/>
          <cell r="Y229"/>
          <cell r="Z229"/>
          <cell r="AA229"/>
          <cell r="AB229"/>
          <cell r="AC229">
            <v>0.1467</v>
          </cell>
          <cell r="AD229">
            <v>4</v>
          </cell>
          <cell r="AE229">
            <v>3</v>
          </cell>
          <cell r="AF229">
            <v>0</v>
          </cell>
          <cell r="AG229">
            <v>3</v>
          </cell>
          <cell r="AH229">
            <v>9</v>
          </cell>
          <cell r="AI229">
            <v>1</v>
          </cell>
          <cell r="AJ229">
            <v>1</v>
          </cell>
          <cell r="AK229">
            <v>5</v>
          </cell>
          <cell r="AL229"/>
          <cell r="AM229"/>
          <cell r="AN229"/>
          <cell r="AO229"/>
          <cell r="AP229" t="str">
            <v>Feb. 5, 2013</v>
          </cell>
          <cell r="AQ229" t="str">
            <v>P</v>
          </cell>
          <cell r="AR229" t="str">
            <v>EX17</v>
          </cell>
          <cell r="AS229" t="str">
            <v>n</v>
          </cell>
          <cell r="AT229">
            <v>0</v>
          </cell>
          <cell r="AU229">
            <v>0</v>
          </cell>
          <cell r="AV229">
            <v>7.98</v>
          </cell>
          <cell r="AW229">
            <v>1</v>
          </cell>
          <cell r="AX229">
            <v>2.4</v>
          </cell>
          <cell r="AY229">
            <v>1.6</v>
          </cell>
          <cell r="AZ229">
            <v>2.7</v>
          </cell>
          <cell r="BA229" t="str">
            <v>1-800-637-3718</v>
          </cell>
          <cell r="BB229" t="str">
            <v>1-401-459-5736</v>
          </cell>
          <cell r="BC229" t="str">
            <v>James Raiola</v>
          </cell>
        </row>
        <row r="230">
          <cell r="A230" t="str">
            <v>0008V934</v>
          </cell>
          <cell r="B230" t="str">
            <v>Rhode Island Fruit &amp; Syrup Corporation</v>
          </cell>
          <cell r="C230" t="str">
            <v>S. Kue</v>
          </cell>
          <cell r="D230" t="str">
            <v>08/01/2013 to 07/31/2014</v>
          </cell>
          <cell r="E230" t="str">
            <v>V100802K</v>
          </cell>
          <cell r="F230">
            <v>4.2999999999999997E-2</v>
          </cell>
          <cell r="G230">
            <v>-1.8200000000000001E-2</v>
          </cell>
          <cell r="H230">
            <v>-8.5999999999999993E-2</v>
          </cell>
          <cell r="I230">
            <v>0</v>
          </cell>
          <cell r="J230">
            <v>0</v>
          </cell>
          <cell r="K230">
            <v>0</v>
          </cell>
          <cell r="L230">
            <v>-6.4399999999999999E-2</v>
          </cell>
          <cell r="M230"/>
          <cell r="N230"/>
          <cell r="O230"/>
          <cell r="P230"/>
          <cell r="Q230"/>
          <cell r="R230"/>
          <cell r="S230"/>
          <cell r="T230"/>
          <cell r="U230"/>
          <cell r="V230"/>
          <cell r="W230"/>
          <cell r="X230"/>
          <cell r="Y230"/>
          <cell r="Z230"/>
          <cell r="AA230"/>
          <cell r="AB230"/>
          <cell r="AC230">
            <v>-6.4399999999999999E-2</v>
          </cell>
          <cell r="AD230">
            <v>2</v>
          </cell>
          <cell r="AE230">
            <v>1</v>
          </cell>
          <cell r="AF230">
            <v>0</v>
          </cell>
          <cell r="AG230">
            <v>0</v>
          </cell>
          <cell r="AH230"/>
          <cell r="AI230"/>
          <cell r="AJ230"/>
          <cell r="AK230"/>
          <cell r="AL230"/>
          <cell r="AM230"/>
          <cell r="AN230"/>
          <cell r="AO230"/>
          <cell r="AP230" t="str">
            <v>Feb. 5, 2013</v>
          </cell>
          <cell r="AQ230" t="str">
            <v>O</v>
          </cell>
          <cell r="AR230" t="str">
            <v>EX17</v>
          </cell>
          <cell r="AS230" t="str">
            <v>n</v>
          </cell>
          <cell r="AT230">
            <v>0</v>
          </cell>
          <cell r="AU230">
            <v>0</v>
          </cell>
          <cell r="AV230">
            <v>7.98</v>
          </cell>
          <cell r="AW230">
            <v>1</v>
          </cell>
          <cell r="AX230">
            <v>2.4</v>
          </cell>
          <cell r="AY230">
            <v>1.6</v>
          </cell>
          <cell r="AZ230">
            <v>2.7</v>
          </cell>
          <cell r="BA230" t="str">
            <v>1-800-637-3718</v>
          </cell>
          <cell r="BB230" t="str">
            <v>1-401-459-1743</v>
          </cell>
          <cell r="BC230" t="str">
            <v>Boston Commonwealth Advantage, LLC</v>
          </cell>
        </row>
        <row r="231">
          <cell r="A231" t="str">
            <v>0008W559</v>
          </cell>
          <cell r="B231" t="str">
            <v>Miller Scott Holbrook</v>
          </cell>
          <cell r="C231" t="str">
            <v>S. Kue</v>
          </cell>
          <cell r="D231" t="str">
            <v>08/01/2013 to 07/31/2014</v>
          </cell>
          <cell r="E231" t="str">
            <v>V10080</v>
          </cell>
          <cell r="F231">
            <v>4.2999999999999997E-2</v>
          </cell>
          <cell r="G231">
            <v>-8.6E-3</v>
          </cell>
          <cell r="H231">
            <v>0.14899999999999999</v>
          </cell>
          <cell r="I231">
            <v>0</v>
          </cell>
          <cell r="J231">
            <v>0</v>
          </cell>
          <cell r="K231">
            <v>0</v>
          </cell>
          <cell r="L231">
            <v>0.18810069979999988</v>
          </cell>
          <cell r="M231" t="str">
            <v>V100802K</v>
          </cell>
          <cell r="N231">
            <v>4.2999999999999997E-2</v>
          </cell>
          <cell r="O231">
            <v>-1.8200000000000001E-2</v>
          </cell>
          <cell r="P231">
            <v>0.14899999999999999</v>
          </cell>
          <cell r="Q231">
            <v>0</v>
          </cell>
          <cell r="R231">
            <v>0</v>
          </cell>
          <cell r="S231">
            <v>0</v>
          </cell>
          <cell r="T231">
            <v>0.17659599260000003</v>
          </cell>
          <cell r="U231"/>
          <cell r="V231"/>
          <cell r="W231"/>
          <cell r="X231"/>
          <cell r="Y231"/>
          <cell r="Z231"/>
          <cell r="AA231"/>
          <cell r="AB231"/>
          <cell r="AC231">
            <v>0.1827</v>
          </cell>
          <cell r="AD231">
            <v>0</v>
          </cell>
          <cell r="AE231">
            <v>1</v>
          </cell>
          <cell r="AF231">
            <v>0</v>
          </cell>
          <cell r="AG231">
            <v>0</v>
          </cell>
          <cell r="AH231">
            <v>1</v>
          </cell>
          <cell r="AI231">
            <v>1</v>
          </cell>
          <cell r="AJ231">
            <v>0</v>
          </cell>
          <cell r="AK231">
            <v>0</v>
          </cell>
          <cell r="AL231"/>
          <cell r="AM231"/>
          <cell r="AN231"/>
          <cell r="AO231"/>
          <cell r="AP231" t="str">
            <v>Feb. 5, 2013</v>
          </cell>
          <cell r="AQ231" t="str">
            <v>O</v>
          </cell>
          <cell r="AR231"/>
          <cell r="AS231" t="str">
            <v>n</v>
          </cell>
          <cell r="AT231">
            <v>0</v>
          </cell>
          <cell r="AU231">
            <v>0</v>
          </cell>
          <cell r="AV231">
            <v>7.98</v>
          </cell>
          <cell r="AW231">
            <v>1</v>
          </cell>
          <cell r="AX231">
            <v>2.4</v>
          </cell>
          <cell r="AY231">
            <v>1.6</v>
          </cell>
          <cell r="AZ231">
            <v>2.7</v>
          </cell>
          <cell r="BA231" t="str">
            <v>1-800-637-3718</v>
          </cell>
          <cell r="BB231" t="str">
            <v>1-401-459-1743</v>
          </cell>
          <cell r="BC231"/>
        </row>
        <row r="232">
          <cell r="A232" t="str">
            <v>0008W566</v>
          </cell>
          <cell r="B232" t="str">
            <v>Frank Shatz &amp; Company</v>
          </cell>
          <cell r="C232" t="str">
            <v>L. Moreno</v>
          </cell>
          <cell r="D232" t="str">
            <v>08/01/2013 to 07/31/2014</v>
          </cell>
          <cell r="E232" t="str">
            <v>V100802K</v>
          </cell>
          <cell r="F232">
            <v>4.2999999999999997E-2</v>
          </cell>
          <cell r="G232">
            <v>-1.8200000000000001E-2</v>
          </cell>
          <cell r="H232">
            <v>-6.7000000000000004E-2</v>
          </cell>
          <cell r="I232">
            <v>0</v>
          </cell>
          <cell r="J232">
            <v>0</v>
          </cell>
          <cell r="K232">
            <v>0</v>
          </cell>
          <cell r="L232">
            <v>-4.4600000000000001E-2</v>
          </cell>
          <cell r="M232"/>
          <cell r="N232"/>
          <cell r="O232"/>
          <cell r="P232"/>
          <cell r="Q232"/>
          <cell r="R232"/>
          <cell r="S232"/>
          <cell r="T232"/>
          <cell r="U232"/>
          <cell r="V232"/>
          <cell r="W232"/>
          <cell r="X232"/>
          <cell r="Y232"/>
          <cell r="Z232"/>
          <cell r="AA232"/>
          <cell r="AB232"/>
          <cell r="AC232">
            <v>-4.4600000000000001E-2</v>
          </cell>
          <cell r="AD232">
            <v>7</v>
          </cell>
          <cell r="AE232">
            <v>1</v>
          </cell>
          <cell r="AF232">
            <v>0</v>
          </cell>
          <cell r="AG232">
            <v>1</v>
          </cell>
          <cell r="AH232"/>
          <cell r="AI232"/>
          <cell r="AJ232"/>
          <cell r="AK232"/>
          <cell r="AL232"/>
          <cell r="AM232"/>
          <cell r="AN232"/>
          <cell r="AO232"/>
          <cell r="AP232" t="str">
            <v>Feb. 5, 2013</v>
          </cell>
          <cell r="AQ232" t="str">
            <v>O</v>
          </cell>
          <cell r="AR232" t="str">
            <v>EX17</v>
          </cell>
          <cell r="AS232" t="str">
            <v>n</v>
          </cell>
          <cell r="AT232">
            <v>0</v>
          </cell>
          <cell r="AU232">
            <v>0</v>
          </cell>
          <cell r="AV232">
            <v>7.98</v>
          </cell>
          <cell r="AW232">
            <v>1</v>
          </cell>
          <cell r="AX232">
            <v>2.4</v>
          </cell>
          <cell r="AY232">
            <v>1.6</v>
          </cell>
          <cell r="AZ232">
            <v>2.7</v>
          </cell>
          <cell r="BA232" t="str">
            <v>1-800-637-3718</v>
          </cell>
          <cell r="BB232" t="str">
            <v>1-401-459-1716</v>
          </cell>
          <cell r="BC232" t="str">
            <v>Alexander Brooklyn</v>
          </cell>
        </row>
        <row r="233">
          <cell r="A233" t="str">
            <v>0008W584</v>
          </cell>
          <cell r="B233" t="str">
            <v>Austin Metal Finishing Inc</v>
          </cell>
          <cell r="C233" t="str">
            <v>G. Tager</v>
          </cell>
          <cell r="D233" t="str">
            <v>08/01/2013 to 07/31/2014</v>
          </cell>
          <cell r="E233" t="str">
            <v>V100801K</v>
          </cell>
          <cell r="F233">
            <v>4.2999999999999997E-2</v>
          </cell>
          <cell r="G233">
            <v>-1.44E-2</v>
          </cell>
          <cell r="H233">
            <v>-8.0000000000000002E-3</v>
          </cell>
          <cell r="I233">
            <v>0</v>
          </cell>
          <cell r="J233">
            <v>0</v>
          </cell>
          <cell r="K233">
            <v>0</v>
          </cell>
          <cell r="L233">
            <v>2.0400000000000001E-2</v>
          </cell>
          <cell r="M233"/>
          <cell r="N233"/>
          <cell r="O233"/>
          <cell r="P233"/>
          <cell r="Q233"/>
          <cell r="R233"/>
          <cell r="S233"/>
          <cell r="T233"/>
          <cell r="U233"/>
          <cell r="V233"/>
          <cell r="W233"/>
          <cell r="X233"/>
          <cell r="Y233"/>
          <cell r="Z233"/>
          <cell r="AA233"/>
          <cell r="AB233"/>
          <cell r="AC233">
            <v>2.0400000000000001E-2</v>
          </cell>
          <cell r="AD233">
            <v>0</v>
          </cell>
          <cell r="AE233">
            <v>0</v>
          </cell>
          <cell r="AF233">
            <v>0</v>
          </cell>
          <cell r="AG233">
            <v>1</v>
          </cell>
          <cell r="AH233"/>
          <cell r="AI233"/>
          <cell r="AJ233"/>
          <cell r="AK233"/>
          <cell r="AL233"/>
          <cell r="AM233"/>
          <cell r="AN233"/>
          <cell r="AO233"/>
          <cell r="AP233" t="str">
            <v>Feb. 5, 2013</v>
          </cell>
          <cell r="AQ233" t="str">
            <v>O</v>
          </cell>
          <cell r="AR233"/>
          <cell r="AS233" t="str">
            <v>n</v>
          </cell>
          <cell r="AT233">
            <v>0</v>
          </cell>
          <cell r="AU233">
            <v>0</v>
          </cell>
          <cell r="AV233">
            <v>7.98</v>
          </cell>
          <cell r="AW233">
            <v>1</v>
          </cell>
          <cell r="AX233">
            <v>2.4</v>
          </cell>
          <cell r="AY233">
            <v>1.6</v>
          </cell>
          <cell r="AZ233">
            <v>2.7</v>
          </cell>
          <cell r="BA233" t="str">
            <v>1-800-637-3718</v>
          </cell>
          <cell r="BB233" t="str">
            <v>1-401-459-1715</v>
          </cell>
          <cell r="BC233"/>
        </row>
        <row r="234">
          <cell r="A234" t="str">
            <v>0008W586</v>
          </cell>
          <cell r="B234" t="str">
            <v>ADW</v>
          </cell>
          <cell r="C234" t="str">
            <v>D. Gianfrancesco</v>
          </cell>
          <cell r="D234" t="str">
            <v>08/01/2013 to 07/31/2014</v>
          </cell>
          <cell r="E234" t="str">
            <v>V100805</v>
          </cell>
          <cell r="F234">
            <v>4.2999999999999997E-2</v>
          </cell>
          <cell r="G234">
            <v>-9.5999999999999992E-3</v>
          </cell>
          <cell r="H234">
            <v>0.11600000000000001</v>
          </cell>
          <cell r="I234">
            <v>0</v>
          </cell>
          <cell r="J234">
            <v>0</v>
          </cell>
          <cell r="K234">
            <v>0</v>
          </cell>
          <cell r="L234">
            <v>0.151</v>
          </cell>
          <cell r="M234"/>
          <cell r="N234"/>
          <cell r="O234"/>
          <cell r="P234"/>
          <cell r="Q234"/>
          <cell r="R234"/>
          <cell r="S234"/>
          <cell r="T234"/>
          <cell r="U234"/>
          <cell r="V234"/>
          <cell r="W234"/>
          <cell r="X234"/>
          <cell r="Y234"/>
          <cell r="Z234"/>
          <cell r="AA234"/>
          <cell r="AB234"/>
          <cell r="AC234">
            <v>0.151</v>
          </cell>
          <cell r="AD234">
            <v>0</v>
          </cell>
          <cell r="AE234">
            <v>1</v>
          </cell>
          <cell r="AF234">
            <v>0</v>
          </cell>
          <cell r="AG234">
            <v>0</v>
          </cell>
          <cell r="AH234"/>
          <cell r="AI234"/>
          <cell r="AJ234"/>
          <cell r="AK234"/>
          <cell r="AL234"/>
          <cell r="AM234"/>
          <cell r="AN234"/>
          <cell r="AO234"/>
          <cell r="AP234" t="str">
            <v>Feb. 5, 2013</v>
          </cell>
          <cell r="AQ234" t="str">
            <v>O</v>
          </cell>
          <cell r="AR234"/>
          <cell r="AS234" t="str">
            <v>n</v>
          </cell>
          <cell r="AT234">
            <v>0</v>
          </cell>
          <cell r="AU234">
            <v>0</v>
          </cell>
          <cell r="AV234">
            <v>7.98</v>
          </cell>
          <cell r="AW234">
            <v>1</v>
          </cell>
          <cell r="AX234">
            <v>2.4</v>
          </cell>
          <cell r="AY234">
            <v>1.6</v>
          </cell>
          <cell r="AZ234">
            <v>2.7</v>
          </cell>
          <cell r="BA234" t="str">
            <v>1-800-637-3718</v>
          </cell>
          <cell r="BB234" t="str">
            <v>1-401-459-1713</v>
          </cell>
          <cell r="BC234"/>
        </row>
        <row r="235">
          <cell r="A235" t="str">
            <v>0008W587</v>
          </cell>
          <cell r="B235" t="str">
            <v>Michael J Hayden DO Inc</v>
          </cell>
          <cell r="C235" t="str">
            <v>S. Kue</v>
          </cell>
          <cell r="D235" t="str">
            <v>08/01/2013 to 07/31/2014</v>
          </cell>
          <cell r="E235" t="str">
            <v>V100801K</v>
          </cell>
          <cell r="F235">
            <v>4.2999999999999997E-2</v>
          </cell>
          <cell r="G235">
            <v>-1.54E-2</v>
          </cell>
          <cell r="H235">
            <v>-8.0000000000000002E-3</v>
          </cell>
          <cell r="I235">
            <v>0</v>
          </cell>
          <cell r="J235">
            <v>0</v>
          </cell>
          <cell r="K235">
            <v>0</v>
          </cell>
          <cell r="L235">
            <v>2.1499999999999998E-2</v>
          </cell>
          <cell r="M235"/>
          <cell r="N235"/>
          <cell r="O235"/>
          <cell r="P235"/>
          <cell r="Q235"/>
          <cell r="R235"/>
          <cell r="S235"/>
          <cell r="T235"/>
          <cell r="U235"/>
          <cell r="V235"/>
          <cell r="W235"/>
          <cell r="X235"/>
          <cell r="Y235"/>
          <cell r="Z235"/>
          <cell r="AA235"/>
          <cell r="AB235"/>
          <cell r="AC235">
            <v>2.1499999999999998E-2</v>
          </cell>
          <cell r="AD235">
            <v>0</v>
          </cell>
          <cell r="AE235">
            <v>0</v>
          </cell>
          <cell r="AF235">
            <v>0</v>
          </cell>
          <cell r="AG235">
            <v>1</v>
          </cell>
          <cell r="AH235"/>
          <cell r="AI235"/>
          <cell r="AJ235"/>
          <cell r="AK235"/>
          <cell r="AL235"/>
          <cell r="AM235"/>
          <cell r="AN235"/>
          <cell r="AO235"/>
          <cell r="AP235" t="str">
            <v>Feb. 5, 2013</v>
          </cell>
          <cell r="AQ235" t="str">
            <v>O</v>
          </cell>
          <cell r="AR235" t="str">
            <v>EX17</v>
          </cell>
          <cell r="AS235" t="str">
            <v>n</v>
          </cell>
          <cell r="AT235">
            <v>0</v>
          </cell>
          <cell r="AU235">
            <v>0</v>
          </cell>
          <cell r="AV235">
            <v>7.98</v>
          </cell>
          <cell r="AW235">
            <v>1</v>
          </cell>
          <cell r="AX235">
            <v>2.4</v>
          </cell>
          <cell r="AY235">
            <v>1.6</v>
          </cell>
          <cell r="AZ235">
            <v>2.7</v>
          </cell>
          <cell r="BA235" t="str">
            <v>1-800-637-3718</v>
          </cell>
          <cell r="BB235" t="str">
            <v>1-401-459-1743</v>
          </cell>
          <cell r="BC235" t="str">
            <v>Group Benefit Advisors Inc.</v>
          </cell>
        </row>
        <row r="236">
          <cell r="A236" t="str">
            <v>0008W591</v>
          </cell>
          <cell r="B236" t="str">
            <v>Jason Harrison Custom Woodworking</v>
          </cell>
          <cell r="C236" t="str">
            <v>L. Moreno</v>
          </cell>
          <cell r="D236" t="str">
            <v>08/01/2013 to 07/31/2014</v>
          </cell>
          <cell r="E236" t="str">
            <v>V100805</v>
          </cell>
          <cell r="F236">
            <v>4.2999999999999997E-2</v>
          </cell>
          <cell r="G236">
            <v>-1.0500000000000001E-2</v>
          </cell>
          <cell r="H236">
            <v>0.2</v>
          </cell>
          <cell r="I236">
            <v>0</v>
          </cell>
          <cell r="J236">
            <v>0</v>
          </cell>
          <cell r="K236">
            <v>0</v>
          </cell>
          <cell r="L236">
            <v>0.23849999999999999</v>
          </cell>
          <cell r="M236"/>
          <cell r="N236"/>
          <cell r="O236"/>
          <cell r="P236"/>
          <cell r="Q236"/>
          <cell r="R236"/>
          <cell r="S236"/>
          <cell r="T236"/>
          <cell r="U236"/>
          <cell r="V236"/>
          <cell r="W236"/>
          <cell r="X236"/>
          <cell r="Y236"/>
          <cell r="Z236"/>
          <cell r="AA236"/>
          <cell r="AB236"/>
          <cell r="AC236">
            <v>0.23849999999999999</v>
          </cell>
          <cell r="AD236">
            <v>2</v>
          </cell>
          <cell r="AE236">
            <v>1</v>
          </cell>
          <cell r="AF236">
            <v>0</v>
          </cell>
          <cell r="AG236">
            <v>0</v>
          </cell>
          <cell r="AH236"/>
          <cell r="AI236"/>
          <cell r="AJ236"/>
          <cell r="AK236"/>
          <cell r="AL236"/>
          <cell r="AM236"/>
          <cell r="AN236"/>
          <cell r="AO236"/>
          <cell r="AP236" t="str">
            <v>Feb. 5, 2013</v>
          </cell>
          <cell r="AQ236" t="str">
            <v>O</v>
          </cell>
          <cell r="AR236" t="str">
            <v>EX17</v>
          </cell>
          <cell r="AS236" t="str">
            <v>n</v>
          </cell>
          <cell r="AT236">
            <v>0</v>
          </cell>
          <cell r="AU236">
            <v>0</v>
          </cell>
          <cell r="AV236">
            <v>7.98</v>
          </cell>
          <cell r="AW236">
            <v>1</v>
          </cell>
          <cell r="AX236">
            <v>2.4</v>
          </cell>
          <cell r="AY236">
            <v>1.6</v>
          </cell>
          <cell r="AZ236">
            <v>2.7</v>
          </cell>
          <cell r="BA236" t="str">
            <v>1-800-637-3718</v>
          </cell>
          <cell r="BB236" t="str">
            <v>1-401-459-1716</v>
          </cell>
          <cell r="BC236" t="str">
            <v>Thomas Sangster</v>
          </cell>
        </row>
        <row r="237">
          <cell r="A237" t="str">
            <v>0008W592</v>
          </cell>
          <cell r="B237" t="str">
            <v>Nowell Counseling Svs</v>
          </cell>
          <cell r="C237" t="str">
            <v>L. Moreno</v>
          </cell>
          <cell r="D237" t="str">
            <v>08/01/2013 to 07/31/2014</v>
          </cell>
          <cell r="E237" t="str">
            <v>V10080</v>
          </cell>
          <cell r="F237">
            <v>4.2999999999999997E-2</v>
          </cell>
          <cell r="G237">
            <v>-8.6E-3</v>
          </cell>
          <cell r="H237">
            <v>-8.0000000000000002E-3</v>
          </cell>
          <cell r="I237">
            <v>0</v>
          </cell>
          <cell r="J237">
            <v>0</v>
          </cell>
          <cell r="K237">
            <v>0</v>
          </cell>
          <cell r="L237">
            <v>2.6200000000000001E-2</v>
          </cell>
          <cell r="M237"/>
          <cell r="N237"/>
          <cell r="O237"/>
          <cell r="P237"/>
          <cell r="Q237"/>
          <cell r="R237"/>
          <cell r="S237"/>
          <cell r="T237"/>
          <cell r="U237"/>
          <cell r="V237"/>
          <cell r="W237"/>
          <cell r="X237"/>
          <cell r="Y237"/>
          <cell r="Z237"/>
          <cell r="AA237"/>
          <cell r="AB237"/>
          <cell r="AC237">
            <v>2.6200000000000001E-2</v>
          </cell>
          <cell r="AD237">
            <v>0</v>
          </cell>
          <cell r="AE237">
            <v>1</v>
          </cell>
          <cell r="AF237">
            <v>0</v>
          </cell>
          <cell r="AG237">
            <v>0</v>
          </cell>
          <cell r="AH237"/>
          <cell r="AI237"/>
          <cell r="AJ237"/>
          <cell r="AK237"/>
          <cell r="AL237"/>
          <cell r="AM237"/>
          <cell r="AN237"/>
          <cell r="AO237"/>
          <cell r="AP237" t="str">
            <v>Feb. 5, 2013</v>
          </cell>
          <cell r="AQ237" t="str">
            <v>O</v>
          </cell>
          <cell r="AR237" t="str">
            <v>EX17</v>
          </cell>
          <cell r="AS237" t="str">
            <v>n</v>
          </cell>
          <cell r="AT237">
            <v>0</v>
          </cell>
          <cell r="AU237">
            <v>0</v>
          </cell>
          <cell r="AV237">
            <v>7.98</v>
          </cell>
          <cell r="AW237">
            <v>1</v>
          </cell>
          <cell r="AX237">
            <v>2.4</v>
          </cell>
          <cell r="AY237">
            <v>1.6</v>
          </cell>
          <cell r="AZ237">
            <v>2.7</v>
          </cell>
          <cell r="BA237" t="str">
            <v>1-800-637-3718</v>
          </cell>
          <cell r="BB237" t="str">
            <v>1-401-459-1716</v>
          </cell>
          <cell r="BC237" t="str">
            <v>Thomas Sangster</v>
          </cell>
        </row>
        <row r="238">
          <cell r="A238" t="str">
            <v>0008W597</v>
          </cell>
          <cell r="B238" t="str">
            <v>Stamp Farm Enterprises</v>
          </cell>
          <cell r="C238" t="str">
            <v>S. Kue</v>
          </cell>
          <cell r="D238" t="str">
            <v>08/01/2013 to 07/31/2014</v>
          </cell>
          <cell r="E238" t="str">
            <v>V10080</v>
          </cell>
          <cell r="F238">
            <v>4.2999999999999997E-2</v>
          </cell>
          <cell r="G238">
            <v>-8.6E-3</v>
          </cell>
          <cell r="H238">
            <v>-8.0000000000000002E-3</v>
          </cell>
          <cell r="I238">
            <v>0</v>
          </cell>
          <cell r="J238">
            <v>0</v>
          </cell>
          <cell r="K238">
            <v>0</v>
          </cell>
          <cell r="L238">
            <v>2.6200000000000001E-2</v>
          </cell>
          <cell r="M238"/>
          <cell r="N238"/>
          <cell r="O238"/>
          <cell r="P238"/>
          <cell r="Q238"/>
          <cell r="R238"/>
          <cell r="S238"/>
          <cell r="T238"/>
          <cell r="U238"/>
          <cell r="V238"/>
          <cell r="W238"/>
          <cell r="X238"/>
          <cell r="Y238"/>
          <cell r="Z238"/>
          <cell r="AA238"/>
          <cell r="AB238"/>
          <cell r="AC238">
            <v>2.6200000000000001E-2</v>
          </cell>
          <cell r="AD238">
            <v>0</v>
          </cell>
          <cell r="AE238">
            <v>0</v>
          </cell>
          <cell r="AF238">
            <v>0</v>
          </cell>
          <cell r="AG238">
            <v>1</v>
          </cell>
          <cell r="AH238"/>
          <cell r="AI238"/>
          <cell r="AJ238"/>
          <cell r="AK238"/>
          <cell r="AL238"/>
          <cell r="AM238"/>
          <cell r="AN238"/>
          <cell r="AO238"/>
          <cell r="AP238" t="str">
            <v>Feb. 5, 2013</v>
          </cell>
          <cell r="AQ238" t="str">
            <v>O</v>
          </cell>
          <cell r="AR238"/>
          <cell r="AS238" t="str">
            <v>n</v>
          </cell>
          <cell r="AT238">
            <v>0</v>
          </cell>
          <cell r="AU238">
            <v>0</v>
          </cell>
          <cell r="AV238">
            <v>7.98</v>
          </cell>
          <cell r="AW238">
            <v>1</v>
          </cell>
          <cell r="AX238">
            <v>2.4</v>
          </cell>
          <cell r="AY238">
            <v>1.6</v>
          </cell>
          <cell r="AZ238">
            <v>2.7</v>
          </cell>
          <cell r="BA238" t="str">
            <v>1-800-637-3718</v>
          </cell>
          <cell r="BB238" t="str">
            <v>1-401-459-1743</v>
          </cell>
          <cell r="BC238"/>
        </row>
        <row r="239">
          <cell r="A239" t="str">
            <v>0008W606</v>
          </cell>
          <cell r="B239" t="str">
            <v>Essex Properties</v>
          </cell>
          <cell r="C239" t="str">
            <v>L. Moreno</v>
          </cell>
          <cell r="D239" t="str">
            <v>08/01/2013 to 07/31/2014</v>
          </cell>
          <cell r="E239" t="str">
            <v>V100805</v>
          </cell>
          <cell r="F239">
            <v>4.2999999999999997E-2</v>
          </cell>
          <cell r="G239">
            <v>-1.0500000000000001E-2</v>
          </cell>
          <cell r="H239">
            <v>0.11600000000000001</v>
          </cell>
          <cell r="I239">
            <v>0</v>
          </cell>
          <cell r="J239">
            <v>0</v>
          </cell>
          <cell r="K239">
            <v>0</v>
          </cell>
          <cell r="L239">
            <v>0.15176612600000006</v>
          </cell>
          <cell r="M239" t="str">
            <v>V80602K</v>
          </cell>
          <cell r="N239">
            <v>4.2999999999999997E-2</v>
          </cell>
          <cell r="O239">
            <v>-2.1100000000000001E-2</v>
          </cell>
          <cell r="P239">
            <v>0.11600000000000001</v>
          </cell>
          <cell r="Q239">
            <v>0</v>
          </cell>
          <cell r="R239">
            <v>0</v>
          </cell>
          <cell r="S239">
            <v>0</v>
          </cell>
          <cell r="T239">
            <v>0.13942785319999995</v>
          </cell>
          <cell r="U239"/>
          <cell r="V239"/>
          <cell r="W239"/>
          <cell r="X239"/>
          <cell r="Y239"/>
          <cell r="Z239"/>
          <cell r="AA239"/>
          <cell r="AB239"/>
          <cell r="AC239">
            <v>0.14749999999999999</v>
          </cell>
          <cell r="AD239">
            <v>0</v>
          </cell>
          <cell r="AE239">
            <v>0</v>
          </cell>
          <cell r="AF239">
            <v>1</v>
          </cell>
          <cell r="AG239">
            <v>0</v>
          </cell>
          <cell r="AH239">
            <v>1</v>
          </cell>
          <cell r="AI239">
            <v>0</v>
          </cell>
          <cell r="AJ239">
            <v>0</v>
          </cell>
          <cell r="AK239">
            <v>0</v>
          </cell>
          <cell r="AL239"/>
          <cell r="AM239"/>
          <cell r="AN239"/>
          <cell r="AO239"/>
          <cell r="AP239" t="str">
            <v>Feb. 5, 2013</v>
          </cell>
          <cell r="AQ239" t="str">
            <v>O</v>
          </cell>
          <cell r="AR239"/>
          <cell r="AS239" t="str">
            <v>n</v>
          </cell>
          <cell r="AT239">
            <v>0</v>
          </cell>
          <cell r="AU239">
            <v>0</v>
          </cell>
          <cell r="AV239">
            <v>7.98</v>
          </cell>
          <cell r="AW239">
            <v>1</v>
          </cell>
          <cell r="AX239">
            <v>2.4</v>
          </cell>
          <cell r="AY239">
            <v>1.6</v>
          </cell>
          <cell r="AZ239">
            <v>2.7</v>
          </cell>
          <cell r="BA239" t="str">
            <v>1-800-637-3718</v>
          </cell>
          <cell r="BB239" t="str">
            <v>1-401-459-1716</v>
          </cell>
          <cell r="BC239"/>
        </row>
        <row r="240">
          <cell r="A240" t="str">
            <v>0008W611</v>
          </cell>
          <cell r="B240" t="str">
            <v>Omni Pro, Inc</v>
          </cell>
          <cell r="C240" t="str">
            <v>S. Kue</v>
          </cell>
          <cell r="D240" t="str">
            <v>08/01/2013 to 07/31/2014</v>
          </cell>
          <cell r="E240" t="str">
            <v>V10080</v>
          </cell>
          <cell r="F240">
            <v>4.2999999999999997E-2</v>
          </cell>
          <cell r="G240">
            <v>-8.6E-3</v>
          </cell>
          <cell r="H240">
            <v>7.4999999999999997E-2</v>
          </cell>
          <cell r="I240">
            <v>0</v>
          </cell>
          <cell r="J240">
            <v>0</v>
          </cell>
          <cell r="K240">
            <v>0</v>
          </cell>
          <cell r="L240">
            <v>0.11158246499999991</v>
          </cell>
          <cell r="M240" t="str">
            <v>V100801K</v>
          </cell>
          <cell r="N240">
            <v>4.2999999999999997E-2</v>
          </cell>
          <cell r="O240">
            <v>-1.44E-2</v>
          </cell>
          <cell r="P240">
            <v>7.4999999999999997E-2</v>
          </cell>
          <cell r="Q240">
            <v>0</v>
          </cell>
          <cell r="R240">
            <v>0</v>
          </cell>
          <cell r="S240">
            <v>0</v>
          </cell>
          <cell r="T240">
            <v>0.10507935999999996</v>
          </cell>
          <cell r="U240"/>
          <cell r="V240"/>
          <cell r="W240"/>
          <cell r="X240"/>
          <cell r="Y240"/>
          <cell r="Z240"/>
          <cell r="AA240"/>
          <cell r="AB240"/>
          <cell r="AC240">
            <v>0.1105</v>
          </cell>
          <cell r="AD240">
            <v>3</v>
          </cell>
          <cell r="AE240">
            <v>0</v>
          </cell>
          <cell r="AF240">
            <v>0</v>
          </cell>
          <cell r="AG240">
            <v>0</v>
          </cell>
          <cell r="AH240">
            <v>1</v>
          </cell>
          <cell r="AI240">
            <v>0</v>
          </cell>
          <cell r="AJ240">
            <v>0</v>
          </cell>
          <cell r="AK240">
            <v>0</v>
          </cell>
          <cell r="AL240"/>
          <cell r="AM240"/>
          <cell r="AN240"/>
          <cell r="AO240"/>
          <cell r="AP240" t="str">
            <v>Feb. 5, 2013</v>
          </cell>
          <cell r="AQ240" t="str">
            <v>O</v>
          </cell>
          <cell r="AR240" t="str">
            <v>EX17</v>
          </cell>
          <cell r="AS240" t="str">
            <v>n</v>
          </cell>
          <cell r="AT240">
            <v>0</v>
          </cell>
          <cell r="AU240">
            <v>0</v>
          </cell>
          <cell r="AV240">
            <v>7.98</v>
          </cell>
          <cell r="AW240">
            <v>1</v>
          </cell>
          <cell r="AX240">
            <v>2.4</v>
          </cell>
          <cell r="AY240">
            <v>1.6</v>
          </cell>
          <cell r="AZ240">
            <v>2.7</v>
          </cell>
          <cell r="BA240" t="str">
            <v>1-800-637-3718</v>
          </cell>
          <cell r="BB240" t="str">
            <v>1-401-459-1743</v>
          </cell>
          <cell r="BC240" t="str">
            <v>Capalbo Insurance Group, LLC</v>
          </cell>
        </row>
        <row r="241">
          <cell r="A241" t="str">
            <v>0008W690</v>
          </cell>
          <cell r="B241" t="str">
            <v>Flagship Staffing Services Inc</v>
          </cell>
          <cell r="C241" t="str">
            <v>L. Moreno</v>
          </cell>
          <cell r="D241" t="str">
            <v>08/01/2013 to 07/31/2014</v>
          </cell>
          <cell r="E241" t="str">
            <v>V80601K</v>
          </cell>
          <cell r="F241">
            <v>4.2999999999999997E-2</v>
          </cell>
          <cell r="G241">
            <v>-1.7299999999999999E-2</v>
          </cell>
          <cell r="H241">
            <v>-8.0000000000000002E-3</v>
          </cell>
          <cell r="I241">
            <v>0</v>
          </cell>
          <cell r="J241">
            <v>0</v>
          </cell>
          <cell r="K241">
            <v>0</v>
          </cell>
          <cell r="L241">
            <v>1.72E-2</v>
          </cell>
          <cell r="M241"/>
          <cell r="N241"/>
          <cell r="O241"/>
          <cell r="P241"/>
          <cell r="Q241"/>
          <cell r="R241"/>
          <cell r="S241"/>
          <cell r="T241"/>
          <cell r="U241"/>
          <cell r="V241"/>
          <cell r="W241"/>
          <cell r="X241"/>
          <cell r="Y241"/>
          <cell r="Z241"/>
          <cell r="AA241"/>
          <cell r="AB241"/>
          <cell r="AC241">
            <v>1.72E-2</v>
          </cell>
          <cell r="AD241">
            <v>2</v>
          </cell>
          <cell r="AE241">
            <v>0</v>
          </cell>
          <cell r="AF241">
            <v>0</v>
          </cell>
          <cell r="AG241">
            <v>0</v>
          </cell>
          <cell r="AH241"/>
          <cell r="AI241"/>
          <cell r="AJ241"/>
          <cell r="AK241"/>
          <cell r="AL241"/>
          <cell r="AM241"/>
          <cell r="AN241"/>
          <cell r="AO241"/>
          <cell r="AP241" t="str">
            <v>Feb. 5, 2013</v>
          </cell>
          <cell r="AQ241" t="str">
            <v>O</v>
          </cell>
          <cell r="AR241" t="str">
            <v>EX17</v>
          </cell>
          <cell r="AS241" t="str">
            <v>n</v>
          </cell>
          <cell r="AT241">
            <v>0</v>
          </cell>
          <cell r="AU241">
            <v>0</v>
          </cell>
          <cell r="AV241">
            <v>7.98</v>
          </cell>
          <cell r="AW241">
            <v>1</v>
          </cell>
          <cell r="AX241">
            <v>2.4</v>
          </cell>
          <cell r="AY241">
            <v>1.6</v>
          </cell>
          <cell r="AZ241">
            <v>2.7</v>
          </cell>
          <cell r="BA241" t="str">
            <v>1-800-637-3718</v>
          </cell>
          <cell r="BB241" t="str">
            <v>1-401-459-1716</v>
          </cell>
          <cell r="BC241" t="str">
            <v>Digital Insurance Inc.</v>
          </cell>
        </row>
        <row r="242">
          <cell r="A242" t="str">
            <v>00G04314</v>
          </cell>
          <cell r="B242" t="str">
            <v>Sample House</v>
          </cell>
          <cell r="C242" t="str">
            <v>S. Kue</v>
          </cell>
          <cell r="D242" t="str">
            <v>08/01/2013 to 07/31/2014</v>
          </cell>
          <cell r="E242" t="str">
            <v>V80602K</v>
          </cell>
          <cell r="F242">
            <v>4.2999999999999997E-2</v>
          </cell>
          <cell r="G242">
            <v>-2.1100000000000001E-2</v>
          </cell>
          <cell r="H242">
            <v>-8.0000000000000002E-3</v>
          </cell>
          <cell r="I242">
            <v>0</v>
          </cell>
          <cell r="J242">
            <v>0</v>
          </cell>
          <cell r="K242">
            <v>0</v>
          </cell>
          <cell r="L242">
            <v>1.3299999999999999E-2</v>
          </cell>
          <cell r="M242"/>
          <cell r="N242"/>
          <cell r="O242"/>
          <cell r="P242"/>
          <cell r="Q242"/>
          <cell r="R242"/>
          <cell r="S242"/>
          <cell r="T242"/>
          <cell r="U242"/>
          <cell r="V242"/>
          <cell r="W242"/>
          <cell r="X242"/>
          <cell r="Y242"/>
          <cell r="Z242"/>
          <cell r="AA242"/>
          <cell r="AB242"/>
          <cell r="AC242">
            <v>1.3299999999999999E-2</v>
          </cell>
          <cell r="AD242">
            <v>0</v>
          </cell>
          <cell r="AE242">
            <v>1</v>
          </cell>
          <cell r="AF242">
            <v>0</v>
          </cell>
          <cell r="AG242">
            <v>0</v>
          </cell>
          <cell r="AH242"/>
          <cell r="AI242"/>
          <cell r="AJ242"/>
          <cell r="AK242"/>
          <cell r="AL242"/>
          <cell r="AM242"/>
          <cell r="AN242"/>
          <cell r="AO242"/>
          <cell r="AP242" t="str">
            <v>Feb. 5, 2013</v>
          </cell>
          <cell r="AQ242" t="str">
            <v>O</v>
          </cell>
          <cell r="AR242"/>
          <cell r="AS242" t="str">
            <v>n</v>
          </cell>
          <cell r="AT242">
            <v>0</v>
          </cell>
          <cell r="AU242">
            <v>0</v>
          </cell>
          <cell r="AV242">
            <v>7.98</v>
          </cell>
          <cell r="AW242">
            <v>1</v>
          </cell>
          <cell r="AX242">
            <v>2.4</v>
          </cell>
          <cell r="AY242">
            <v>1.6</v>
          </cell>
          <cell r="AZ242">
            <v>2.7</v>
          </cell>
          <cell r="BA242" t="str">
            <v>1-800-637-3718</v>
          </cell>
          <cell r="BB242" t="str">
            <v>1-401-459-1743</v>
          </cell>
          <cell r="BC242"/>
        </row>
        <row r="243">
          <cell r="A243" t="str">
            <v>00G04316</v>
          </cell>
          <cell r="B243" t="str">
            <v>Christopher Lefoley Cpa Inc</v>
          </cell>
          <cell r="C243" t="str">
            <v>G. Tager</v>
          </cell>
          <cell r="D243" t="str">
            <v>08/01/2013 to 07/31/2014</v>
          </cell>
          <cell r="E243" t="str">
            <v>BSHSA15</v>
          </cell>
          <cell r="F243">
            <v>4.2999999999999997E-2</v>
          </cell>
          <cell r="G243">
            <v>-1.3299999999999999E-2</v>
          </cell>
          <cell r="H243">
            <v>-9.4E-2</v>
          </cell>
          <cell r="I243">
            <v>0</v>
          </cell>
          <cell r="J243">
            <v>0.03</v>
          </cell>
          <cell r="K243">
            <v>0</v>
          </cell>
          <cell r="L243">
            <v>-3.95E-2</v>
          </cell>
          <cell r="M243"/>
          <cell r="N243"/>
          <cell r="O243"/>
          <cell r="P243"/>
          <cell r="Q243"/>
          <cell r="R243"/>
          <cell r="S243"/>
          <cell r="T243"/>
          <cell r="U243"/>
          <cell r="V243"/>
          <cell r="W243"/>
          <cell r="X243"/>
          <cell r="Y243"/>
          <cell r="Z243"/>
          <cell r="AA243"/>
          <cell r="AB243"/>
          <cell r="AC243">
            <v>-3.95E-2</v>
          </cell>
          <cell r="AD243">
            <v>1</v>
          </cell>
          <cell r="AE243">
            <v>0</v>
          </cell>
          <cell r="AF243">
            <v>0</v>
          </cell>
          <cell r="AG243">
            <v>0</v>
          </cell>
          <cell r="AH243"/>
          <cell r="AI243"/>
          <cell r="AJ243"/>
          <cell r="AK243"/>
          <cell r="AL243"/>
          <cell r="AM243"/>
          <cell r="AN243"/>
          <cell r="AO243"/>
          <cell r="AP243" t="str">
            <v>Feb. 5, 2013</v>
          </cell>
          <cell r="AQ243" t="str">
            <v>O</v>
          </cell>
          <cell r="AR243"/>
          <cell r="AS243" t="str">
            <v>n</v>
          </cell>
          <cell r="AT243">
            <v>0</v>
          </cell>
          <cell r="AU243">
            <v>0</v>
          </cell>
          <cell r="AV243">
            <v>7.98</v>
          </cell>
          <cell r="AW243">
            <v>1</v>
          </cell>
          <cell r="AX243">
            <v>2.4</v>
          </cell>
          <cell r="AY243">
            <v>1.6</v>
          </cell>
          <cell r="AZ243">
            <v>2.7</v>
          </cell>
          <cell r="BA243" t="str">
            <v>1-800-637-3718</v>
          </cell>
          <cell r="BB243" t="str">
            <v>1-401-459-1715</v>
          </cell>
          <cell r="BC243"/>
        </row>
        <row r="244">
          <cell r="A244" t="str">
            <v>00G04444</v>
          </cell>
          <cell r="B244" t="str">
            <v>Evan Therrien</v>
          </cell>
          <cell r="C244" t="str">
            <v>D. Gianfrancesco</v>
          </cell>
          <cell r="D244" t="str">
            <v>08/01/2013 to 07/31/2014</v>
          </cell>
          <cell r="E244" t="str">
            <v>V10080</v>
          </cell>
          <cell r="F244">
            <v>4.2999999999999997E-2</v>
          </cell>
          <cell r="G244">
            <v>-8.6E-3</v>
          </cell>
          <cell r="H244">
            <v>3.0099999999999998E-2</v>
          </cell>
          <cell r="I244">
            <v>0</v>
          </cell>
          <cell r="J244">
            <v>0</v>
          </cell>
          <cell r="K244">
            <v>0</v>
          </cell>
          <cell r="L244">
            <v>6.54E-2</v>
          </cell>
          <cell r="M244"/>
          <cell r="N244"/>
          <cell r="O244"/>
          <cell r="P244"/>
          <cell r="Q244"/>
          <cell r="R244"/>
          <cell r="S244"/>
          <cell r="T244"/>
          <cell r="U244"/>
          <cell r="V244"/>
          <cell r="W244"/>
          <cell r="X244"/>
          <cell r="Y244"/>
          <cell r="Z244"/>
          <cell r="AA244"/>
          <cell r="AB244"/>
          <cell r="AC244">
            <v>6.54E-2</v>
          </cell>
          <cell r="AD244">
            <v>1</v>
          </cell>
          <cell r="AE244">
            <v>0</v>
          </cell>
          <cell r="AF244">
            <v>0</v>
          </cell>
          <cell r="AG244">
            <v>0</v>
          </cell>
          <cell r="AH244"/>
          <cell r="AI244"/>
          <cell r="AJ244"/>
          <cell r="AK244"/>
          <cell r="AL244"/>
          <cell r="AM244"/>
          <cell r="AN244"/>
          <cell r="AO244"/>
          <cell r="AP244" t="str">
            <v>Feb. 5, 2013</v>
          </cell>
          <cell r="AQ244" t="str">
            <v>O</v>
          </cell>
          <cell r="AR244"/>
          <cell r="AS244" t="str">
            <v>n</v>
          </cell>
          <cell r="AT244">
            <v>0</v>
          </cell>
          <cell r="AU244">
            <v>0</v>
          </cell>
          <cell r="AV244">
            <v>7.98</v>
          </cell>
          <cell r="AW244">
            <v>1</v>
          </cell>
          <cell r="AX244">
            <v>2.4</v>
          </cell>
          <cell r="AY244">
            <v>1.6</v>
          </cell>
          <cell r="AZ244">
            <v>2.7</v>
          </cell>
          <cell r="BA244" t="str">
            <v>1-800-637-3718</v>
          </cell>
          <cell r="BB244" t="str">
            <v>1-401-459-1713</v>
          </cell>
          <cell r="BC244"/>
        </row>
        <row r="245">
          <cell r="A245" t="str">
            <v>00G04451</v>
          </cell>
          <cell r="B245" t="str">
            <v>William P Johnson D/B/A Johnson Commercial</v>
          </cell>
          <cell r="C245" t="str">
            <v>S. Kue</v>
          </cell>
          <cell r="D245" t="str">
            <v>08/01/2013 to 07/31/2014</v>
          </cell>
          <cell r="E245" t="str">
            <v>V100802K</v>
          </cell>
          <cell r="F245">
            <v>4.2999999999999997E-2</v>
          </cell>
          <cell r="G245">
            <v>-1.8200000000000001E-2</v>
          </cell>
          <cell r="H245">
            <v>6.0999999999999999E-2</v>
          </cell>
          <cell r="I245">
            <v>0</v>
          </cell>
          <cell r="J245">
            <v>0</v>
          </cell>
          <cell r="K245">
            <v>0</v>
          </cell>
          <cell r="L245">
            <v>8.6499999999999994E-2</v>
          </cell>
          <cell r="M245"/>
          <cell r="N245"/>
          <cell r="O245"/>
          <cell r="P245"/>
          <cell r="Q245"/>
          <cell r="R245"/>
          <cell r="S245"/>
          <cell r="T245"/>
          <cell r="U245"/>
          <cell r="V245"/>
          <cell r="W245"/>
          <cell r="X245"/>
          <cell r="Y245"/>
          <cell r="Z245"/>
          <cell r="AA245"/>
          <cell r="AB245"/>
          <cell r="AC245">
            <v>8.6499999999999994E-2</v>
          </cell>
          <cell r="AD245">
            <v>0</v>
          </cell>
          <cell r="AE245">
            <v>0</v>
          </cell>
          <cell r="AF245">
            <v>1</v>
          </cell>
          <cell r="AG245">
            <v>0</v>
          </cell>
          <cell r="AH245"/>
          <cell r="AI245"/>
          <cell r="AJ245"/>
          <cell r="AK245"/>
          <cell r="AL245"/>
          <cell r="AM245"/>
          <cell r="AN245"/>
          <cell r="AO245"/>
          <cell r="AP245" t="str">
            <v>Feb. 5, 2013</v>
          </cell>
          <cell r="AQ245" t="str">
            <v>O</v>
          </cell>
          <cell r="AR245"/>
          <cell r="AS245" t="str">
            <v>n</v>
          </cell>
          <cell r="AT245">
            <v>0</v>
          </cell>
          <cell r="AU245">
            <v>0</v>
          </cell>
          <cell r="AV245">
            <v>7.98</v>
          </cell>
          <cell r="AW245">
            <v>1</v>
          </cell>
          <cell r="AX245">
            <v>2.4</v>
          </cell>
          <cell r="AY245">
            <v>1.6</v>
          </cell>
          <cell r="AZ245">
            <v>2.7</v>
          </cell>
          <cell r="BA245" t="str">
            <v>1-800-637-3718</v>
          </cell>
          <cell r="BB245" t="str">
            <v>1-401-459-1743</v>
          </cell>
          <cell r="BC245"/>
        </row>
        <row r="246">
          <cell r="A246" t="str">
            <v>00G04546</v>
          </cell>
          <cell r="B246" t="str">
            <v>Northeast Security Systems, Inc</v>
          </cell>
          <cell r="C246" t="str">
            <v>L. Moreno</v>
          </cell>
          <cell r="D246" t="str">
            <v>08/01/2013 to 07/31/2014</v>
          </cell>
          <cell r="E246" t="str">
            <v>V100801K</v>
          </cell>
          <cell r="F246">
            <v>4.2999999999999997E-2</v>
          </cell>
          <cell r="G246">
            <v>-1.44E-2</v>
          </cell>
          <cell r="H246">
            <v>-8.0000000000000002E-3</v>
          </cell>
          <cell r="I246">
            <v>0</v>
          </cell>
          <cell r="J246">
            <v>0</v>
          </cell>
          <cell r="K246">
            <v>0</v>
          </cell>
          <cell r="L246">
            <v>2.0199999999999999E-2</v>
          </cell>
          <cell r="M246"/>
          <cell r="N246"/>
          <cell r="O246"/>
          <cell r="P246"/>
          <cell r="Q246"/>
          <cell r="R246"/>
          <cell r="S246"/>
          <cell r="T246"/>
          <cell r="U246"/>
          <cell r="V246"/>
          <cell r="W246"/>
          <cell r="X246"/>
          <cell r="Y246"/>
          <cell r="Z246"/>
          <cell r="AA246"/>
          <cell r="AB246"/>
          <cell r="AC246">
            <v>2.0199999999999999E-2</v>
          </cell>
          <cell r="AD246">
            <v>0</v>
          </cell>
          <cell r="AE246">
            <v>1</v>
          </cell>
          <cell r="AF246">
            <v>0</v>
          </cell>
          <cell r="AG246">
            <v>0</v>
          </cell>
          <cell r="AH246"/>
          <cell r="AI246"/>
          <cell r="AJ246"/>
          <cell r="AK246"/>
          <cell r="AL246"/>
          <cell r="AM246"/>
          <cell r="AN246"/>
          <cell r="AO246"/>
          <cell r="AP246" t="str">
            <v>Feb. 5, 2013</v>
          </cell>
          <cell r="AQ246" t="str">
            <v>O</v>
          </cell>
          <cell r="AR246"/>
          <cell r="AS246" t="str">
            <v>n</v>
          </cell>
          <cell r="AT246">
            <v>0</v>
          </cell>
          <cell r="AU246">
            <v>0</v>
          </cell>
          <cell r="AV246">
            <v>7.98</v>
          </cell>
          <cell r="AW246">
            <v>1</v>
          </cell>
          <cell r="AX246">
            <v>2.4</v>
          </cell>
          <cell r="AY246">
            <v>1.6</v>
          </cell>
          <cell r="AZ246">
            <v>2.7</v>
          </cell>
          <cell r="BA246" t="str">
            <v>1-800-637-3718</v>
          </cell>
          <cell r="BB246" t="str">
            <v>1-401-459-1716</v>
          </cell>
          <cell r="BC246"/>
        </row>
        <row r="247">
          <cell r="A247" t="str">
            <v>00G04547</v>
          </cell>
          <cell r="B247" t="str">
            <v>I.Leclair D/B/A Irving T.Leclair</v>
          </cell>
          <cell r="C247" t="str">
            <v>G. Tager</v>
          </cell>
          <cell r="D247" t="str">
            <v>08/01/2013 to 07/31/2014</v>
          </cell>
          <cell r="E247" t="str">
            <v>V100801K</v>
          </cell>
          <cell r="F247">
            <v>4.2999999999999997E-2</v>
          </cell>
          <cell r="G247">
            <v>-1.44E-2</v>
          </cell>
          <cell r="H247">
            <v>1.2E-2</v>
          </cell>
          <cell r="I247">
            <v>0</v>
          </cell>
          <cell r="J247">
            <v>0</v>
          </cell>
          <cell r="K247">
            <v>0</v>
          </cell>
          <cell r="L247">
            <v>4.1000000000000002E-2</v>
          </cell>
          <cell r="M247"/>
          <cell r="N247"/>
          <cell r="O247"/>
          <cell r="P247"/>
          <cell r="Q247"/>
          <cell r="R247"/>
          <cell r="S247"/>
          <cell r="T247"/>
          <cell r="U247"/>
          <cell r="V247"/>
          <cell r="W247"/>
          <cell r="X247"/>
          <cell r="Y247"/>
          <cell r="Z247"/>
          <cell r="AA247"/>
          <cell r="AB247"/>
          <cell r="AC247">
            <v>4.1000000000000002E-2</v>
          </cell>
          <cell r="AD247">
            <v>1</v>
          </cell>
          <cell r="AE247">
            <v>0</v>
          </cell>
          <cell r="AF247">
            <v>0</v>
          </cell>
          <cell r="AG247">
            <v>0</v>
          </cell>
          <cell r="AH247"/>
          <cell r="AI247"/>
          <cell r="AJ247"/>
          <cell r="AK247"/>
          <cell r="AL247"/>
          <cell r="AM247"/>
          <cell r="AN247"/>
          <cell r="AO247"/>
          <cell r="AP247" t="str">
            <v>Feb. 5, 2013</v>
          </cell>
          <cell r="AQ247" t="str">
            <v>O</v>
          </cell>
          <cell r="AR247"/>
          <cell r="AS247" t="str">
            <v>n</v>
          </cell>
          <cell r="AT247">
            <v>0</v>
          </cell>
          <cell r="AU247">
            <v>0</v>
          </cell>
          <cell r="AV247">
            <v>7.98</v>
          </cell>
          <cell r="AW247">
            <v>1</v>
          </cell>
          <cell r="AX247">
            <v>2.4</v>
          </cell>
          <cell r="AY247">
            <v>1.6</v>
          </cell>
          <cell r="AZ247">
            <v>2.7</v>
          </cell>
          <cell r="BA247" t="str">
            <v>1-800-637-3718</v>
          </cell>
          <cell r="BB247" t="str">
            <v>1-401-459-1715</v>
          </cell>
          <cell r="BC247"/>
        </row>
        <row r="248">
          <cell r="A248" t="str">
            <v>00G04548</v>
          </cell>
          <cell r="B248" t="str">
            <v>DCL Agility, LLC</v>
          </cell>
          <cell r="C248" t="str">
            <v>D. Gianfrancesco</v>
          </cell>
          <cell r="D248" t="str">
            <v>08/01/2013 to 07/31/2014</v>
          </cell>
          <cell r="E248" t="str">
            <v>V100801K</v>
          </cell>
          <cell r="F248">
            <v>4.2999999999999997E-2</v>
          </cell>
          <cell r="G248">
            <v>-1.5299999999999999E-2</v>
          </cell>
          <cell r="H248">
            <v>8.1000000000000003E-2</v>
          </cell>
          <cell r="I248">
            <v>0</v>
          </cell>
          <cell r="J248">
            <v>0</v>
          </cell>
          <cell r="K248">
            <v>0</v>
          </cell>
          <cell r="L248">
            <v>0.1094</v>
          </cell>
          <cell r="M248"/>
          <cell r="N248"/>
          <cell r="O248"/>
          <cell r="P248"/>
          <cell r="Q248"/>
          <cell r="R248"/>
          <cell r="S248"/>
          <cell r="T248"/>
          <cell r="U248"/>
          <cell r="V248"/>
          <cell r="W248"/>
          <cell r="X248"/>
          <cell r="Y248"/>
          <cell r="Z248"/>
          <cell r="AA248"/>
          <cell r="AB248"/>
          <cell r="AC248">
            <v>0.1094</v>
          </cell>
          <cell r="AD248">
            <v>0</v>
          </cell>
          <cell r="AE248">
            <v>0</v>
          </cell>
          <cell r="AF248">
            <v>0</v>
          </cell>
          <cell r="AG248">
            <v>1</v>
          </cell>
          <cell r="AH248"/>
          <cell r="AI248"/>
          <cell r="AJ248"/>
          <cell r="AK248"/>
          <cell r="AL248"/>
          <cell r="AM248"/>
          <cell r="AN248"/>
          <cell r="AO248"/>
          <cell r="AP248" t="str">
            <v>Feb. 5, 2013</v>
          </cell>
          <cell r="AQ248" t="str">
            <v>O</v>
          </cell>
          <cell r="AR248"/>
          <cell r="AS248" t="str">
            <v>n</v>
          </cell>
          <cell r="AT248">
            <v>0</v>
          </cell>
          <cell r="AU248">
            <v>0</v>
          </cell>
          <cell r="AV248">
            <v>7.98</v>
          </cell>
          <cell r="AW248">
            <v>1</v>
          </cell>
          <cell r="AX248">
            <v>2.4</v>
          </cell>
          <cell r="AY248">
            <v>1.6</v>
          </cell>
          <cell r="AZ248">
            <v>2.7</v>
          </cell>
          <cell r="BA248" t="str">
            <v>1-800-637-3718</v>
          </cell>
          <cell r="BB248" t="str">
            <v>1-401-459-1713</v>
          </cell>
          <cell r="BC248"/>
        </row>
        <row r="249">
          <cell r="A249" t="str">
            <v>00J01685</v>
          </cell>
          <cell r="B249" t="str">
            <v>The Shannon Agency, Inc</v>
          </cell>
          <cell r="C249" t="str">
            <v>G. Tager</v>
          </cell>
          <cell r="D249" t="str">
            <v>08/01/2013 to 07/31/2014</v>
          </cell>
          <cell r="E249" t="str">
            <v>V100805</v>
          </cell>
          <cell r="F249">
            <v>4.2999999999999997E-2</v>
          </cell>
          <cell r="G249">
            <v>-1.0500000000000001E-2</v>
          </cell>
          <cell r="H249">
            <v>-8.0000000000000002E-3</v>
          </cell>
          <cell r="I249">
            <v>0</v>
          </cell>
          <cell r="J249">
            <v>0</v>
          </cell>
          <cell r="K249">
            <v>0</v>
          </cell>
          <cell r="L249">
            <v>2.3699999999999999E-2</v>
          </cell>
          <cell r="M249"/>
          <cell r="N249"/>
          <cell r="O249"/>
          <cell r="P249"/>
          <cell r="Q249"/>
          <cell r="R249"/>
          <cell r="S249"/>
          <cell r="T249"/>
          <cell r="U249"/>
          <cell r="V249"/>
          <cell r="W249"/>
          <cell r="X249"/>
          <cell r="Y249"/>
          <cell r="Z249"/>
          <cell r="AA249"/>
          <cell r="AB249"/>
          <cell r="AC249">
            <v>2.3699999999999999E-2</v>
          </cell>
          <cell r="AD249">
            <v>0</v>
          </cell>
          <cell r="AE249">
            <v>0</v>
          </cell>
          <cell r="AF249">
            <v>0</v>
          </cell>
          <cell r="AG249">
            <v>2</v>
          </cell>
          <cell r="AH249"/>
          <cell r="AI249"/>
          <cell r="AJ249"/>
          <cell r="AK249"/>
          <cell r="AL249"/>
          <cell r="AM249"/>
          <cell r="AN249"/>
          <cell r="AO249"/>
          <cell r="AP249" t="str">
            <v>Feb. 5, 2013</v>
          </cell>
          <cell r="AQ249" t="str">
            <v>O</v>
          </cell>
          <cell r="AR249"/>
          <cell r="AS249" t="str">
            <v>n</v>
          </cell>
          <cell r="AT249">
            <v>0</v>
          </cell>
          <cell r="AU249">
            <v>0</v>
          </cell>
          <cell r="AV249">
            <v>7.98</v>
          </cell>
          <cell r="AW249">
            <v>1</v>
          </cell>
          <cell r="AX249">
            <v>2.4</v>
          </cell>
          <cell r="AY249">
            <v>1.6</v>
          </cell>
          <cell r="AZ249">
            <v>2.7</v>
          </cell>
          <cell r="BA249" t="str">
            <v>1-800-637-3718</v>
          </cell>
          <cell r="BB249" t="str">
            <v>1-401-459-1715</v>
          </cell>
          <cell r="BC249"/>
        </row>
        <row r="250">
          <cell r="A250" t="str">
            <v>00J01692</v>
          </cell>
          <cell r="B250" t="str">
            <v>Body-Wise Therapeutic Massage</v>
          </cell>
          <cell r="C250" t="str">
            <v>L. Moreno</v>
          </cell>
          <cell r="D250" t="str">
            <v>08/01/2013 to 07/31/2014</v>
          </cell>
          <cell r="E250" t="str">
            <v>V100801K</v>
          </cell>
          <cell r="F250">
            <v>4.2999999999999997E-2</v>
          </cell>
          <cell r="G250">
            <v>-1.44E-2</v>
          </cell>
          <cell r="H250">
            <v>0.16700000000000001</v>
          </cell>
          <cell r="I250">
            <v>0</v>
          </cell>
          <cell r="J250">
            <v>0</v>
          </cell>
          <cell r="K250">
            <v>0</v>
          </cell>
          <cell r="L250">
            <v>0.2001</v>
          </cell>
          <cell r="M250"/>
          <cell r="N250"/>
          <cell r="O250"/>
          <cell r="P250"/>
          <cell r="Q250"/>
          <cell r="R250"/>
          <cell r="S250"/>
          <cell r="T250"/>
          <cell r="U250"/>
          <cell r="V250"/>
          <cell r="W250"/>
          <cell r="X250"/>
          <cell r="Y250"/>
          <cell r="Z250"/>
          <cell r="AA250"/>
          <cell r="AB250"/>
          <cell r="AC250">
            <v>0.2001</v>
          </cell>
          <cell r="AD250">
            <v>1</v>
          </cell>
          <cell r="AE250">
            <v>0</v>
          </cell>
          <cell r="AF250">
            <v>0</v>
          </cell>
          <cell r="AG250">
            <v>0</v>
          </cell>
          <cell r="AH250"/>
          <cell r="AI250"/>
          <cell r="AJ250"/>
          <cell r="AK250"/>
          <cell r="AL250"/>
          <cell r="AM250"/>
          <cell r="AN250"/>
          <cell r="AO250"/>
          <cell r="AP250" t="str">
            <v>Feb. 5, 2013</v>
          </cell>
          <cell r="AQ250" t="str">
            <v>O</v>
          </cell>
          <cell r="AR250"/>
          <cell r="AS250" t="str">
            <v>n</v>
          </cell>
          <cell r="AT250">
            <v>0</v>
          </cell>
          <cell r="AU250">
            <v>0</v>
          </cell>
          <cell r="AV250">
            <v>7.98</v>
          </cell>
          <cell r="AW250">
            <v>1</v>
          </cell>
          <cell r="AX250">
            <v>2.4</v>
          </cell>
          <cell r="AY250">
            <v>1.6</v>
          </cell>
          <cell r="AZ250">
            <v>2.7</v>
          </cell>
          <cell r="BA250" t="str">
            <v>1-800-637-3718</v>
          </cell>
          <cell r="BB250" t="str">
            <v>1-401-459-1716</v>
          </cell>
          <cell r="BC250"/>
        </row>
        <row r="251">
          <cell r="A251" t="str">
            <v>00J01975</v>
          </cell>
          <cell r="B251" t="str">
            <v>Snug Harbor Capital Advisors LLC</v>
          </cell>
          <cell r="C251" t="str">
            <v>G. Tager</v>
          </cell>
          <cell r="D251" t="str">
            <v>08/01/2013 to 07/31/2014</v>
          </cell>
          <cell r="E251" t="str">
            <v>V100805</v>
          </cell>
          <cell r="F251">
            <v>4.2999999999999997E-2</v>
          </cell>
          <cell r="G251">
            <v>-1.0500000000000001E-2</v>
          </cell>
          <cell r="H251">
            <v>-8.0000000000000002E-3</v>
          </cell>
          <cell r="I251">
            <v>0</v>
          </cell>
          <cell r="J251">
            <v>0</v>
          </cell>
          <cell r="K251">
            <v>0</v>
          </cell>
          <cell r="L251">
            <v>2.3800000000000002E-2</v>
          </cell>
          <cell r="M251"/>
          <cell r="N251"/>
          <cell r="O251"/>
          <cell r="P251"/>
          <cell r="Q251"/>
          <cell r="R251"/>
          <cell r="S251"/>
          <cell r="T251"/>
          <cell r="U251"/>
          <cell r="V251"/>
          <cell r="W251"/>
          <cell r="X251"/>
          <cell r="Y251"/>
          <cell r="Z251"/>
          <cell r="AA251"/>
          <cell r="AB251"/>
          <cell r="AC251">
            <v>2.3800000000000002E-2</v>
          </cell>
          <cell r="AD251">
            <v>0</v>
          </cell>
          <cell r="AE251">
            <v>0</v>
          </cell>
          <cell r="AF251">
            <v>0</v>
          </cell>
          <cell r="AG251">
            <v>1</v>
          </cell>
          <cell r="AH251"/>
          <cell r="AI251"/>
          <cell r="AJ251"/>
          <cell r="AK251"/>
          <cell r="AL251"/>
          <cell r="AM251"/>
          <cell r="AN251"/>
          <cell r="AO251"/>
          <cell r="AP251" t="str">
            <v>Feb. 5, 2013</v>
          </cell>
          <cell r="AQ251" t="str">
            <v>O</v>
          </cell>
          <cell r="AR251"/>
          <cell r="AS251" t="str">
            <v>n</v>
          </cell>
          <cell r="AT251">
            <v>0</v>
          </cell>
          <cell r="AU251">
            <v>0</v>
          </cell>
          <cell r="AV251">
            <v>7.98</v>
          </cell>
          <cell r="AW251">
            <v>1</v>
          </cell>
          <cell r="AX251">
            <v>2.4</v>
          </cell>
          <cell r="AY251">
            <v>1.6</v>
          </cell>
          <cell r="AZ251">
            <v>2.7</v>
          </cell>
          <cell r="BA251" t="str">
            <v>1-800-637-3718</v>
          </cell>
          <cell r="BB251" t="str">
            <v>1-401-459-1715</v>
          </cell>
          <cell r="BC251"/>
        </row>
        <row r="252">
          <cell r="A252" t="str">
            <v>00J01986</v>
          </cell>
          <cell r="B252" t="str">
            <v>4 J's Seafood/DBA Rebecca's</v>
          </cell>
          <cell r="C252" t="str">
            <v>L. Moreno</v>
          </cell>
          <cell r="D252" t="str">
            <v>08/01/2013 to 07/31/2014</v>
          </cell>
          <cell r="E252" t="str">
            <v>V80601K</v>
          </cell>
          <cell r="F252">
            <v>4.2999999999999997E-2</v>
          </cell>
          <cell r="G252">
            <v>-1.7299999999999999E-2</v>
          </cell>
          <cell r="H252">
            <v>0.107</v>
          </cell>
          <cell r="I252">
            <v>0</v>
          </cell>
          <cell r="J252">
            <v>0</v>
          </cell>
          <cell r="K252">
            <v>0</v>
          </cell>
          <cell r="L252">
            <v>0.1351</v>
          </cell>
          <cell r="M252"/>
          <cell r="N252"/>
          <cell r="O252"/>
          <cell r="P252"/>
          <cell r="Q252"/>
          <cell r="R252"/>
          <cell r="S252"/>
          <cell r="T252"/>
          <cell r="U252"/>
          <cell r="V252"/>
          <cell r="W252"/>
          <cell r="X252"/>
          <cell r="Y252"/>
          <cell r="Z252"/>
          <cell r="AA252"/>
          <cell r="AB252"/>
          <cell r="AC252">
            <v>0.1351</v>
          </cell>
          <cell r="AD252">
            <v>3</v>
          </cell>
          <cell r="AE252">
            <v>0</v>
          </cell>
          <cell r="AF252">
            <v>0</v>
          </cell>
          <cell r="AG252">
            <v>0</v>
          </cell>
          <cell r="AH252"/>
          <cell r="AI252"/>
          <cell r="AJ252"/>
          <cell r="AK252"/>
          <cell r="AL252"/>
          <cell r="AM252"/>
          <cell r="AN252"/>
          <cell r="AO252"/>
          <cell r="AP252" t="str">
            <v>Feb. 5, 2013</v>
          </cell>
          <cell r="AQ252" t="str">
            <v>O</v>
          </cell>
          <cell r="AR252"/>
          <cell r="AS252" t="str">
            <v>n</v>
          </cell>
          <cell r="AT252">
            <v>0</v>
          </cell>
          <cell r="AU252">
            <v>0</v>
          </cell>
          <cell r="AV252">
            <v>7.98</v>
          </cell>
          <cell r="AW252">
            <v>1</v>
          </cell>
          <cell r="AX252">
            <v>2.4</v>
          </cell>
          <cell r="AY252">
            <v>1.6</v>
          </cell>
          <cell r="AZ252">
            <v>2.7</v>
          </cell>
          <cell r="BA252" t="str">
            <v>1-800-637-3718</v>
          </cell>
          <cell r="BB252" t="str">
            <v>1-401-459-1716</v>
          </cell>
          <cell r="BC252"/>
        </row>
        <row r="253">
          <cell r="A253" t="str">
            <v>00J03102</v>
          </cell>
          <cell r="B253" t="str">
            <v>Atlantic Lawn &amp; Garden Inc</v>
          </cell>
          <cell r="C253" t="str">
            <v>G. Tager</v>
          </cell>
          <cell r="D253" t="str">
            <v>08/01/2013 to 07/31/2014</v>
          </cell>
          <cell r="E253" t="str">
            <v>V10080</v>
          </cell>
          <cell r="F253">
            <v>4.2999999999999997E-2</v>
          </cell>
          <cell r="G253">
            <v>-8.6E-3</v>
          </cell>
          <cell r="H253">
            <v>0.19800000000000001</v>
          </cell>
          <cell r="I253">
            <v>0</v>
          </cell>
          <cell r="J253">
            <v>0</v>
          </cell>
          <cell r="K253">
            <v>0</v>
          </cell>
          <cell r="L253">
            <v>0.23949999999999999</v>
          </cell>
          <cell r="M253"/>
          <cell r="N253"/>
          <cell r="O253"/>
          <cell r="P253"/>
          <cell r="Q253"/>
          <cell r="R253"/>
          <cell r="S253"/>
          <cell r="T253"/>
          <cell r="U253"/>
          <cell r="V253"/>
          <cell r="W253"/>
          <cell r="X253"/>
          <cell r="Y253"/>
          <cell r="Z253"/>
          <cell r="AA253"/>
          <cell r="AB253"/>
          <cell r="AC253">
            <v>0.23949999999999999</v>
          </cell>
          <cell r="AD253">
            <v>3</v>
          </cell>
          <cell r="AE253">
            <v>0</v>
          </cell>
          <cell r="AF253">
            <v>0</v>
          </cell>
          <cell r="AG253">
            <v>0</v>
          </cell>
          <cell r="AH253"/>
          <cell r="AI253"/>
          <cell r="AJ253"/>
          <cell r="AK253"/>
          <cell r="AL253"/>
          <cell r="AM253"/>
          <cell r="AN253"/>
          <cell r="AO253"/>
          <cell r="AP253" t="str">
            <v>Feb. 5, 2013</v>
          </cell>
          <cell r="AQ253" t="str">
            <v>O</v>
          </cell>
          <cell r="AR253"/>
          <cell r="AS253" t="str">
            <v>n</v>
          </cell>
          <cell r="AT253">
            <v>0</v>
          </cell>
          <cell r="AU253">
            <v>0</v>
          </cell>
          <cell r="AV253">
            <v>7.98</v>
          </cell>
          <cell r="AW253">
            <v>1</v>
          </cell>
          <cell r="AX253">
            <v>2.4</v>
          </cell>
          <cell r="AY253">
            <v>1.6</v>
          </cell>
          <cell r="AZ253">
            <v>2.7</v>
          </cell>
          <cell r="BA253" t="str">
            <v>1-800-637-3718</v>
          </cell>
          <cell r="BB253" t="str">
            <v>1-401-459-1715</v>
          </cell>
          <cell r="BC253"/>
        </row>
        <row r="254">
          <cell r="A254" t="str">
            <v>00J03104</v>
          </cell>
          <cell r="B254" t="str">
            <v>Frazzleberries LLC DBA Frazzleberries Country Stor</v>
          </cell>
          <cell r="C254" t="str">
            <v>D. Gianfrancesco</v>
          </cell>
          <cell r="D254" t="str">
            <v>08/01/2013 to 07/31/2014</v>
          </cell>
          <cell r="E254" t="str">
            <v>V100801K</v>
          </cell>
          <cell r="F254">
            <v>4.2999999999999997E-2</v>
          </cell>
          <cell r="G254">
            <v>-1.44E-2</v>
          </cell>
          <cell r="H254">
            <v>0.1</v>
          </cell>
          <cell r="I254">
            <v>0</v>
          </cell>
          <cell r="J254">
            <v>0</v>
          </cell>
          <cell r="K254">
            <v>0</v>
          </cell>
          <cell r="L254">
            <v>0.13100000000000001</v>
          </cell>
          <cell r="M254"/>
          <cell r="N254"/>
          <cell r="O254"/>
          <cell r="P254"/>
          <cell r="Q254"/>
          <cell r="R254"/>
          <cell r="S254"/>
          <cell r="T254"/>
          <cell r="U254"/>
          <cell r="V254"/>
          <cell r="W254"/>
          <cell r="X254"/>
          <cell r="Y254"/>
          <cell r="Z254"/>
          <cell r="AA254"/>
          <cell r="AB254"/>
          <cell r="AC254">
            <v>0.13100000000000001</v>
          </cell>
          <cell r="AD254">
            <v>1</v>
          </cell>
          <cell r="AE254">
            <v>0</v>
          </cell>
          <cell r="AF254">
            <v>1</v>
          </cell>
          <cell r="AG254">
            <v>0</v>
          </cell>
          <cell r="AH254"/>
          <cell r="AI254"/>
          <cell r="AJ254"/>
          <cell r="AK254"/>
          <cell r="AL254"/>
          <cell r="AM254"/>
          <cell r="AN254"/>
          <cell r="AO254"/>
          <cell r="AP254" t="str">
            <v>Feb. 5, 2013</v>
          </cell>
          <cell r="AQ254" t="str">
            <v>O</v>
          </cell>
          <cell r="AR254"/>
          <cell r="AS254" t="str">
            <v>n</v>
          </cell>
          <cell r="AT254">
            <v>0</v>
          </cell>
          <cell r="AU254">
            <v>0</v>
          </cell>
          <cell r="AV254">
            <v>7.98</v>
          </cell>
          <cell r="AW254">
            <v>1</v>
          </cell>
          <cell r="AX254">
            <v>2.4</v>
          </cell>
          <cell r="AY254">
            <v>1.6</v>
          </cell>
          <cell r="AZ254">
            <v>2.7</v>
          </cell>
          <cell r="BA254" t="str">
            <v>1-800-637-3718</v>
          </cell>
          <cell r="BB254" t="str">
            <v>1-401-459-1713</v>
          </cell>
          <cell r="BC254"/>
        </row>
        <row r="255">
          <cell r="A255" t="str">
            <v>00J03108</v>
          </cell>
          <cell r="B255" t="str">
            <v>James R Dumont</v>
          </cell>
          <cell r="C255" t="str">
            <v>L. Moreno</v>
          </cell>
          <cell r="D255" t="str">
            <v>08/01/2013 to 07/31/2014</v>
          </cell>
          <cell r="E255" t="str">
            <v>V100802K</v>
          </cell>
          <cell r="F255">
            <v>4.2999999999999997E-2</v>
          </cell>
          <cell r="G255">
            <v>-1.8200000000000001E-2</v>
          </cell>
          <cell r="H255">
            <v>-8.0000000000000002E-3</v>
          </cell>
          <cell r="I255">
            <v>0</v>
          </cell>
          <cell r="J255">
            <v>0</v>
          </cell>
          <cell r="K255">
            <v>0</v>
          </cell>
          <cell r="L255">
            <v>1.61E-2</v>
          </cell>
          <cell r="M255"/>
          <cell r="N255"/>
          <cell r="O255"/>
          <cell r="P255"/>
          <cell r="Q255"/>
          <cell r="R255"/>
          <cell r="S255"/>
          <cell r="T255"/>
          <cell r="U255"/>
          <cell r="V255"/>
          <cell r="W255"/>
          <cell r="X255"/>
          <cell r="Y255"/>
          <cell r="Z255"/>
          <cell r="AA255"/>
          <cell r="AB255"/>
          <cell r="AC255">
            <v>1.61E-2</v>
          </cell>
          <cell r="AD255">
            <v>0</v>
          </cell>
          <cell r="AE255">
            <v>1</v>
          </cell>
          <cell r="AF255">
            <v>0</v>
          </cell>
          <cell r="AG255">
            <v>0</v>
          </cell>
          <cell r="AH255"/>
          <cell r="AI255"/>
          <cell r="AJ255"/>
          <cell r="AK255"/>
          <cell r="AL255"/>
          <cell r="AM255"/>
          <cell r="AN255"/>
          <cell r="AO255"/>
          <cell r="AP255" t="str">
            <v>Feb. 5, 2013</v>
          </cell>
          <cell r="AQ255" t="str">
            <v>O</v>
          </cell>
          <cell r="AR255"/>
          <cell r="AS255" t="str">
            <v>n</v>
          </cell>
          <cell r="AT255">
            <v>0</v>
          </cell>
          <cell r="AU255">
            <v>0</v>
          </cell>
          <cell r="AV255">
            <v>7.98</v>
          </cell>
          <cell r="AW255">
            <v>1</v>
          </cell>
          <cell r="AX255">
            <v>2.4</v>
          </cell>
          <cell r="AY255">
            <v>1.6</v>
          </cell>
          <cell r="AZ255">
            <v>2.7</v>
          </cell>
          <cell r="BA255" t="str">
            <v>1-800-637-3718</v>
          </cell>
          <cell r="BB255" t="str">
            <v>1-401-459-1716</v>
          </cell>
          <cell r="BC255"/>
        </row>
        <row r="256">
          <cell r="A256" t="str">
            <v>00J03217</v>
          </cell>
          <cell r="B256" t="str">
            <v>Grenon's of Newport</v>
          </cell>
          <cell r="C256" t="str">
            <v>L. Moreno</v>
          </cell>
          <cell r="D256" t="str">
            <v>08/01/2013 to 07/31/2014</v>
          </cell>
          <cell r="E256" t="str">
            <v>V10080</v>
          </cell>
          <cell r="F256">
            <v>4.2999999999999997E-2</v>
          </cell>
          <cell r="G256">
            <v>-8.6E-3</v>
          </cell>
          <cell r="H256">
            <v>1.0999999999999999E-2</v>
          </cell>
          <cell r="I256">
            <v>0</v>
          </cell>
          <cell r="J256">
            <v>0</v>
          </cell>
          <cell r="K256">
            <v>0</v>
          </cell>
          <cell r="L256">
            <v>4.53E-2</v>
          </cell>
          <cell r="M256"/>
          <cell r="N256"/>
          <cell r="O256"/>
          <cell r="P256"/>
          <cell r="Q256"/>
          <cell r="R256"/>
          <cell r="S256"/>
          <cell r="T256"/>
          <cell r="U256"/>
          <cell r="V256"/>
          <cell r="W256"/>
          <cell r="X256"/>
          <cell r="Y256"/>
          <cell r="Z256"/>
          <cell r="AA256"/>
          <cell r="AB256"/>
          <cell r="AC256">
            <v>4.53E-2</v>
          </cell>
          <cell r="AD256">
            <v>0</v>
          </cell>
          <cell r="AE256">
            <v>1</v>
          </cell>
          <cell r="AF256">
            <v>0</v>
          </cell>
          <cell r="AG256">
            <v>0</v>
          </cell>
          <cell r="AH256"/>
          <cell r="AI256"/>
          <cell r="AJ256"/>
          <cell r="AK256"/>
          <cell r="AL256"/>
          <cell r="AM256"/>
          <cell r="AN256"/>
          <cell r="AO256"/>
          <cell r="AP256" t="str">
            <v>Feb. 5, 2013</v>
          </cell>
          <cell r="AQ256" t="str">
            <v>O</v>
          </cell>
          <cell r="AR256"/>
          <cell r="AS256" t="str">
            <v>n</v>
          </cell>
          <cell r="AT256">
            <v>0</v>
          </cell>
          <cell r="AU256">
            <v>0</v>
          </cell>
          <cell r="AV256">
            <v>7.98</v>
          </cell>
          <cell r="AW256">
            <v>1</v>
          </cell>
          <cell r="AX256">
            <v>2.4</v>
          </cell>
          <cell r="AY256">
            <v>1.6</v>
          </cell>
          <cell r="AZ256">
            <v>2.7</v>
          </cell>
          <cell r="BA256" t="str">
            <v>1-800-637-3718</v>
          </cell>
          <cell r="BB256" t="str">
            <v>1-401-459-1716</v>
          </cell>
          <cell r="BC256"/>
        </row>
        <row r="257">
          <cell r="A257" t="str">
            <v>00J03325</v>
          </cell>
          <cell r="B257" t="str">
            <v>Emanuel Lutheran Church</v>
          </cell>
          <cell r="C257" t="str">
            <v>S. Kue</v>
          </cell>
          <cell r="D257" t="str">
            <v>08/01/2013 to 07/31/2014</v>
          </cell>
          <cell r="E257" t="str">
            <v>V10080</v>
          </cell>
          <cell r="F257">
            <v>4.2999999999999997E-2</v>
          </cell>
          <cell r="G257">
            <v>-8.6E-3</v>
          </cell>
          <cell r="H257">
            <v>6.5000000000000002E-2</v>
          </cell>
          <cell r="I257">
            <v>0</v>
          </cell>
          <cell r="J257">
            <v>0</v>
          </cell>
          <cell r="K257">
            <v>0</v>
          </cell>
          <cell r="L257">
            <v>0.1019</v>
          </cell>
          <cell r="M257"/>
          <cell r="N257"/>
          <cell r="O257"/>
          <cell r="P257"/>
          <cell r="Q257"/>
          <cell r="R257"/>
          <cell r="S257"/>
          <cell r="T257"/>
          <cell r="U257"/>
          <cell r="V257"/>
          <cell r="W257"/>
          <cell r="X257"/>
          <cell r="Y257"/>
          <cell r="Z257"/>
          <cell r="AA257"/>
          <cell r="AB257"/>
          <cell r="AC257">
            <v>0.1019</v>
          </cell>
          <cell r="AD257">
            <v>0</v>
          </cell>
          <cell r="AE257">
            <v>0</v>
          </cell>
          <cell r="AF257">
            <v>0</v>
          </cell>
          <cell r="AG257">
            <v>1</v>
          </cell>
          <cell r="AH257"/>
          <cell r="AI257"/>
          <cell r="AJ257"/>
          <cell r="AK257"/>
          <cell r="AL257"/>
          <cell r="AM257"/>
          <cell r="AN257"/>
          <cell r="AO257"/>
          <cell r="AP257" t="str">
            <v>Feb. 5, 2013</v>
          </cell>
          <cell r="AQ257" t="str">
            <v>O</v>
          </cell>
          <cell r="AR257"/>
          <cell r="AS257" t="str">
            <v>n</v>
          </cell>
          <cell r="AT257">
            <v>0</v>
          </cell>
          <cell r="AU257">
            <v>0</v>
          </cell>
          <cell r="AV257">
            <v>7.98</v>
          </cell>
          <cell r="AW257">
            <v>1</v>
          </cell>
          <cell r="AX257">
            <v>2.4</v>
          </cell>
          <cell r="AY257">
            <v>1.6</v>
          </cell>
          <cell r="AZ257">
            <v>2.7</v>
          </cell>
          <cell r="BA257" t="str">
            <v>1-800-637-3718</v>
          </cell>
          <cell r="BB257" t="str">
            <v>1-401-459-1743</v>
          </cell>
          <cell r="BC257"/>
        </row>
        <row r="258">
          <cell r="A258" t="str">
            <v>00J03440</v>
          </cell>
          <cell r="B258" t="str">
            <v>Porcelain Works Inc</v>
          </cell>
          <cell r="C258" t="str">
            <v>S. Kue</v>
          </cell>
          <cell r="D258" t="str">
            <v>08/01/2013 to 07/31/2014</v>
          </cell>
          <cell r="E258" t="str">
            <v>V100802K</v>
          </cell>
          <cell r="F258">
            <v>4.2999999999999997E-2</v>
          </cell>
          <cell r="G258">
            <v>-1.8200000000000001E-2</v>
          </cell>
          <cell r="H258">
            <v>-8.0000000000000002E-3</v>
          </cell>
          <cell r="I258">
            <v>0</v>
          </cell>
          <cell r="J258">
            <v>0</v>
          </cell>
          <cell r="K258">
            <v>0</v>
          </cell>
          <cell r="L258">
            <v>1.61E-2</v>
          </cell>
          <cell r="M258"/>
          <cell r="N258"/>
          <cell r="O258"/>
          <cell r="P258"/>
          <cell r="Q258"/>
          <cell r="R258"/>
          <cell r="S258"/>
          <cell r="T258"/>
          <cell r="U258"/>
          <cell r="V258"/>
          <cell r="W258"/>
          <cell r="X258"/>
          <cell r="Y258"/>
          <cell r="Z258"/>
          <cell r="AA258"/>
          <cell r="AB258"/>
          <cell r="AC258">
            <v>1.61E-2</v>
          </cell>
          <cell r="AD258">
            <v>1</v>
          </cell>
          <cell r="AE258">
            <v>0</v>
          </cell>
          <cell r="AF258">
            <v>0</v>
          </cell>
          <cell r="AG258">
            <v>0</v>
          </cell>
          <cell r="AH258"/>
          <cell r="AI258"/>
          <cell r="AJ258"/>
          <cell r="AK258"/>
          <cell r="AL258"/>
          <cell r="AM258"/>
          <cell r="AN258"/>
          <cell r="AO258"/>
          <cell r="AP258" t="str">
            <v>Feb. 5, 2013</v>
          </cell>
          <cell r="AQ258" t="str">
            <v>O</v>
          </cell>
          <cell r="AR258"/>
          <cell r="AS258" t="str">
            <v>n</v>
          </cell>
          <cell r="AT258">
            <v>0</v>
          </cell>
          <cell r="AU258">
            <v>0</v>
          </cell>
          <cell r="AV258">
            <v>7.98</v>
          </cell>
          <cell r="AW258">
            <v>1</v>
          </cell>
          <cell r="AX258">
            <v>2.4</v>
          </cell>
          <cell r="AY258">
            <v>1.6</v>
          </cell>
          <cell r="AZ258">
            <v>2.7</v>
          </cell>
          <cell r="BA258" t="str">
            <v>1-800-637-3718</v>
          </cell>
          <cell r="BB258" t="str">
            <v>1-401-459-1743</v>
          </cell>
          <cell r="BC258"/>
        </row>
        <row r="259">
          <cell r="A259" t="str">
            <v>00J03442</v>
          </cell>
          <cell r="B259" t="str">
            <v>Hollyhocks &amp; Jabberwocks</v>
          </cell>
          <cell r="C259" t="str">
            <v>L. Moreno</v>
          </cell>
          <cell r="D259" t="str">
            <v>08/01/2013 to 07/31/2014</v>
          </cell>
          <cell r="E259" t="str">
            <v>V80602K</v>
          </cell>
          <cell r="F259">
            <v>4.2999999999999997E-2</v>
          </cell>
          <cell r="G259">
            <v>-2.1100000000000001E-2</v>
          </cell>
          <cell r="H259">
            <v>-8.0000000000000002E-3</v>
          </cell>
          <cell r="I259">
            <v>0</v>
          </cell>
          <cell r="J259">
            <v>0</v>
          </cell>
          <cell r="K259">
            <v>0</v>
          </cell>
          <cell r="L259">
            <v>1.49E-2</v>
          </cell>
          <cell r="M259"/>
          <cell r="N259"/>
          <cell r="O259"/>
          <cell r="P259"/>
          <cell r="Q259"/>
          <cell r="R259"/>
          <cell r="S259"/>
          <cell r="T259"/>
          <cell r="U259"/>
          <cell r="V259"/>
          <cell r="W259"/>
          <cell r="X259"/>
          <cell r="Y259"/>
          <cell r="Z259"/>
          <cell r="AA259"/>
          <cell r="AB259"/>
          <cell r="AC259">
            <v>1.49E-2</v>
          </cell>
          <cell r="AD259">
            <v>1</v>
          </cell>
          <cell r="AE259">
            <v>0</v>
          </cell>
          <cell r="AF259">
            <v>0</v>
          </cell>
          <cell r="AG259">
            <v>0</v>
          </cell>
          <cell r="AH259"/>
          <cell r="AI259"/>
          <cell r="AJ259"/>
          <cell r="AK259"/>
          <cell r="AL259"/>
          <cell r="AM259"/>
          <cell r="AN259"/>
          <cell r="AO259"/>
          <cell r="AP259" t="str">
            <v>Feb. 5, 2013</v>
          </cell>
          <cell r="AQ259" t="str">
            <v>O</v>
          </cell>
          <cell r="AR259"/>
          <cell r="AS259" t="str">
            <v>n</v>
          </cell>
          <cell r="AT259">
            <v>0</v>
          </cell>
          <cell r="AU259">
            <v>0</v>
          </cell>
          <cell r="AV259">
            <v>7.98</v>
          </cell>
          <cell r="AW259">
            <v>1</v>
          </cell>
          <cell r="AX259">
            <v>2.4</v>
          </cell>
          <cell r="AY259">
            <v>1.6</v>
          </cell>
          <cell r="AZ259">
            <v>2.7</v>
          </cell>
          <cell r="BA259" t="str">
            <v>1-800-637-3718</v>
          </cell>
          <cell r="BB259" t="str">
            <v>1-401-459-1716</v>
          </cell>
          <cell r="BC259"/>
        </row>
        <row r="260">
          <cell r="A260" t="str">
            <v>00J03443</v>
          </cell>
          <cell r="B260" t="str">
            <v>Ocean State Rental Corp</v>
          </cell>
          <cell r="C260" t="str">
            <v>G. Tager</v>
          </cell>
          <cell r="D260" t="str">
            <v>08/01/2013 to 07/31/2014</v>
          </cell>
          <cell r="E260" t="str">
            <v>V10080</v>
          </cell>
          <cell r="F260">
            <v>4.2999999999999997E-2</v>
          </cell>
          <cell r="G260">
            <v>-8.6E-3</v>
          </cell>
          <cell r="H260">
            <v>7.9000000000000001E-2</v>
          </cell>
          <cell r="I260">
            <v>0</v>
          </cell>
          <cell r="J260">
            <v>0</v>
          </cell>
          <cell r="K260">
            <v>0</v>
          </cell>
          <cell r="L260">
            <v>0.1157</v>
          </cell>
          <cell r="M260"/>
          <cell r="N260"/>
          <cell r="O260"/>
          <cell r="P260"/>
          <cell r="Q260"/>
          <cell r="R260"/>
          <cell r="S260"/>
          <cell r="T260"/>
          <cell r="U260"/>
          <cell r="V260"/>
          <cell r="W260"/>
          <cell r="X260"/>
          <cell r="Y260"/>
          <cell r="Z260"/>
          <cell r="AA260"/>
          <cell r="AB260"/>
          <cell r="AC260">
            <v>0.1157</v>
          </cell>
          <cell r="AD260">
            <v>1</v>
          </cell>
          <cell r="AE260">
            <v>0</v>
          </cell>
          <cell r="AF260">
            <v>1</v>
          </cell>
          <cell r="AG260">
            <v>0</v>
          </cell>
          <cell r="AH260"/>
          <cell r="AI260"/>
          <cell r="AJ260"/>
          <cell r="AK260"/>
          <cell r="AL260"/>
          <cell r="AM260"/>
          <cell r="AN260"/>
          <cell r="AO260"/>
          <cell r="AP260" t="str">
            <v>Feb. 5, 2013</v>
          </cell>
          <cell r="AQ260" t="str">
            <v>O</v>
          </cell>
          <cell r="AR260"/>
          <cell r="AS260" t="str">
            <v>n</v>
          </cell>
          <cell r="AT260">
            <v>0</v>
          </cell>
          <cell r="AU260">
            <v>0</v>
          </cell>
          <cell r="AV260">
            <v>7.98</v>
          </cell>
          <cell r="AW260">
            <v>1</v>
          </cell>
          <cell r="AX260">
            <v>2.4</v>
          </cell>
          <cell r="AY260">
            <v>1.6</v>
          </cell>
          <cell r="AZ260">
            <v>2.7</v>
          </cell>
          <cell r="BA260" t="str">
            <v>1-800-637-3718</v>
          </cell>
          <cell r="BB260" t="str">
            <v>1-401-459-1715</v>
          </cell>
          <cell r="BC260"/>
        </row>
        <row r="261">
          <cell r="A261" t="str">
            <v>00J03568</v>
          </cell>
          <cell r="B261" t="str">
            <v>Patricia Cardi</v>
          </cell>
          <cell r="C261" t="str">
            <v>S. Kue</v>
          </cell>
          <cell r="D261" t="str">
            <v>08/01/2013 to 07/31/2014</v>
          </cell>
          <cell r="E261" t="str">
            <v>V100801K</v>
          </cell>
          <cell r="F261">
            <v>4.2999999999999997E-2</v>
          </cell>
          <cell r="G261">
            <v>-1.44E-2</v>
          </cell>
          <cell r="H261">
            <v>0.2</v>
          </cell>
          <cell r="I261">
            <v>0</v>
          </cell>
          <cell r="J261">
            <v>0</v>
          </cell>
          <cell r="K261">
            <v>0</v>
          </cell>
          <cell r="L261">
            <v>0.2339</v>
          </cell>
          <cell r="M261"/>
          <cell r="N261"/>
          <cell r="O261"/>
          <cell r="P261"/>
          <cell r="Q261"/>
          <cell r="R261"/>
          <cell r="S261"/>
          <cell r="T261"/>
          <cell r="U261"/>
          <cell r="V261"/>
          <cell r="W261"/>
          <cell r="X261"/>
          <cell r="Y261"/>
          <cell r="Z261"/>
          <cell r="AA261"/>
          <cell r="AB261"/>
          <cell r="AC261">
            <v>0.2339</v>
          </cell>
          <cell r="AD261">
            <v>1</v>
          </cell>
          <cell r="AE261">
            <v>0</v>
          </cell>
          <cell r="AF261">
            <v>0</v>
          </cell>
          <cell r="AG261">
            <v>0</v>
          </cell>
          <cell r="AH261"/>
          <cell r="AI261"/>
          <cell r="AJ261"/>
          <cell r="AK261"/>
          <cell r="AL261"/>
          <cell r="AM261"/>
          <cell r="AN261"/>
          <cell r="AO261"/>
          <cell r="AP261" t="str">
            <v>Feb. 5, 2013</v>
          </cell>
          <cell r="AQ261" t="str">
            <v>O</v>
          </cell>
          <cell r="AR261"/>
          <cell r="AS261" t="str">
            <v>n</v>
          </cell>
          <cell r="AT261">
            <v>0</v>
          </cell>
          <cell r="AU261">
            <v>0</v>
          </cell>
          <cell r="AV261">
            <v>7.98</v>
          </cell>
          <cell r="AW261">
            <v>1</v>
          </cell>
          <cell r="AX261">
            <v>2.4</v>
          </cell>
          <cell r="AY261">
            <v>1.6</v>
          </cell>
          <cell r="AZ261">
            <v>2.7</v>
          </cell>
          <cell r="BA261" t="str">
            <v>1-800-637-3718</v>
          </cell>
          <cell r="BB261" t="str">
            <v>1-401-459-1743</v>
          </cell>
          <cell r="BC261"/>
        </row>
        <row r="262">
          <cell r="A262" t="str">
            <v>00P00022</v>
          </cell>
          <cell r="B262" t="str">
            <v>Pat Associates</v>
          </cell>
          <cell r="C262" t="str">
            <v>S. Kue</v>
          </cell>
          <cell r="D262" t="str">
            <v>08/01/2013 to 07/31/2014</v>
          </cell>
          <cell r="E262" t="str">
            <v>V10080</v>
          </cell>
          <cell r="F262">
            <v>4.2999999999999997E-2</v>
          </cell>
          <cell r="G262">
            <v>-8.6E-3</v>
          </cell>
          <cell r="H262">
            <v>-3.6999999999999998E-2</v>
          </cell>
          <cell r="I262">
            <v>0</v>
          </cell>
          <cell r="J262">
            <v>0</v>
          </cell>
          <cell r="K262">
            <v>0</v>
          </cell>
          <cell r="L262">
            <v>-4.1000000000000003E-3</v>
          </cell>
          <cell r="M262"/>
          <cell r="N262"/>
          <cell r="O262"/>
          <cell r="P262"/>
          <cell r="Q262"/>
          <cell r="R262"/>
          <cell r="S262"/>
          <cell r="T262"/>
          <cell r="U262"/>
          <cell r="V262"/>
          <cell r="W262"/>
          <cell r="X262"/>
          <cell r="Y262"/>
          <cell r="Z262"/>
          <cell r="AA262"/>
          <cell r="AB262"/>
          <cell r="AC262">
            <v>-4.1000000000000003E-3</v>
          </cell>
          <cell r="AD262">
            <v>2</v>
          </cell>
          <cell r="AE262">
            <v>1</v>
          </cell>
          <cell r="AF262">
            <v>0</v>
          </cell>
          <cell r="AG262">
            <v>1</v>
          </cell>
          <cell r="AH262"/>
          <cell r="AI262"/>
          <cell r="AJ262"/>
          <cell r="AK262"/>
          <cell r="AL262"/>
          <cell r="AM262"/>
          <cell r="AN262"/>
          <cell r="AO262"/>
          <cell r="AP262" t="str">
            <v>Feb. 5, 2013</v>
          </cell>
          <cell r="AQ262" t="str">
            <v>O</v>
          </cell>
          <cell r="AR262" t="str">
            <v>EX17</v>
          </cell>
          <cell r="AS262" t="str">
            <v>n</v>
          </cell>
          <cell r="AT262">
            <v>0</v>
          </cell>
          <cell r="AU262">
            <v>0</v>
          </cell>
          <cell r="AV262">
            <v>7.98</v>
          </cell>
          <cell r="AW262">
            <v>1</v>
          </cell>
          <cell r="AX262">
            <v>2.4</v>
          </cell>
          <cell r="AY262">
            <v>1.6</v>
          </cell>
          <cell r="AZ262">
            <v>2.7</v>
          </cell>
          <cell r="BA262" t="str">
            <v>1-800-637-3718</v>
          </cell>
          <cell r="BB262" t="str">
            <v>1-401-459-1743</v>
          </cell>
          <cell r="BC262" t="str">
            <v>Kim Dannettell</v>
          </cell>
        </row>
        <row r="263">
          <cell r="A263" t="str">
            <v>00P00063</v>
          </cell>
          <cell r="B263" t="str">
            <v>Cal Supply</v>
          </cell>
          <cell r="C263" t="str">
            <v>G. Tager</v>
          </cell>
          <cell r="D263" t="str">
            <v>08/01/2013 to 07/31/2014</v>
          </cell>
          <cell r="E263" t="str">
            <v>V100801K</v>
          </cell>
          <cell r="F263">
            <v>4.2999999999999997E-2</v>
          </cell>
          <cell r="G263">
            <v>-1.44E-2</v>
          </cell>
          <cell r="H263">
            <v>0.11799999999999999</v>
          </cell>
          <cell r="I263">
            <v>0</v>
          </cell>
          <cell r="J263">
            <v>0</v>
          </cell>
          <cell r="K263">
            <v>0</v>
          </cell>
          <cell r="L263">
            <v>0.1497</v>
          </cell>
          <cell r="M263"/>
          <cell r="N263"/>
          <cell r="O263"/>
          <cell r="P263"/>
          <cell r="Q263"/>
          <cell r="R263"/>
          <cell r="S263"/>
          <cell r="T263"/>
          <cell r="U263"/>
          <cell r="V263"/>
          <cell r="W263"/>
          <cell r="X263"/>
          <cell r="Y263"/>
          <cell r="Z263"/>
          <cell r="AA263"/>
          <cell r="AB263"/>
          <cell r="AC263">
            <v>0.1497</v>
          </cell>
          <cell r="AD263">
            <v>5</v>
          </cell>
          <cell r="AE263">
            <v>2</v>
          </cell>
          <cell r="AF263">
            <v>1</v>
          </cell>
          <cell r="AG263">
            <v>0</v>
          </cell>
          <cell r="AH263"/>
          <cell r="AI263"/>
          <cell r="AJ263"/>
          <cell r="AK263"/>
          <cell r="AL263"/>
          <cell r="AM263"/>
          <cell r="AN263"/>
          <cell r="AO263"/>
          <cell r="AP263" t="str">
            <v>Feb. 5, 2013</v>
          </cell>
          <cell r="AQ263" t="str">
            <v>O</v>
          </cell>
          <cell r="AR263" t="str">
            <v>EX17</v>
          </cell>
          <cell r="AS263" t="str">
            <v>n</v>
          </cell>
          <cell r="AT263">
            <v>0</v>
          </cell>
          <cell r="AU263">
            <v>0</v>
          </cell>
          <cell r="AV263">
            <v>7.98</v>
          </cell>
          <cell r="AW263">
            <v>1</v>
          </cell>
          <cell r="AX263">
            <v>2.4</v>
          </cell>
          <cell r="AY263">
            <v>1.6</v>
          </cell>
          <cell r="AZ263">
            <v>2.7</v>
          </cell>
          <cell r="BA263" t="str">
            <v>1-800-637-3718</v>
          </cell>
          <cell r="BB263" t="str">
            <v>1-401-459-1715</v>
          </cell>
          <cell r="BC263" t="str">
            <v>Sam Sylvester</v>
          </cell>
        </row>
        <row r="264">
          <cell r="A264" t="str">
            <v>00P00070</v>
          </cell>
          <cell r="B264" t="str">
            <v>Air Duct Cleaning Inc</v>
          </cell>
          <cell r="C264" t="str">
            <v>L. Moreno</v>
          </cell>
          <cell r="D264" t="str">
            <v>08/01/2013 to 07/31/2014</v>
          </cell>
          <cell r="E264" t="str">
            <v>V100802K</v>
          </cell>
          <cell r="F264">
            <v>4.2999999999999997E-2</v>
          </cell>
          <cell r="G264">
            <v>-1.8200000000000001E-2</v>
          </cell>
          <cell r="H264">
            <v>-2.9000000000000001E-2</v>
          </cell>
          <cell r="I264">
            <v>0</v>
          </cell>
          <cell r="J264">
            <v>0</v>
          </cell>
          <cell r="K264">
            <v>0</v>
          </cell>
          <cell r="L264">
            <v>-5.4000000000000003E-3</v>
          </cell>
          <cell r="M264"/>
          <cell r="N264"/>
          <cell r="O264"/>
          <cell r="P264"/>
          <cell r="Q264"/>
          <cell r="R264"/>
          <cell r="S264"/>
          <cell r="T264"/>
          <cell r="U264"/>
          <cell r="V264"/>
          <cell r="W264"/>
          <cell r="X264"/>
          <cell r="Y264"/>
          <cell r="Z264"/>
          <cell r="AA264"/>
          <cell r="AB264"/>
          <cell r="AC264">
            <v>-5.4000000000000003E-3</v>
          </cell>
          <cell r="AD264">
            <v>3</v>
          </cell>
          <cell r="AE264">
            <v>1</v>
          </cell>
          <cell r="AF264">
            <v>1</v>
          </cell>
          <cell r="AG264">
            <v>0</v>
          </cell>
          <cell r="AH264"/>
          <cell r="AI264"/>
          <cell r="AJ264"/>
          <cell r="AK264"/>
          <cell r="AL264"/>
          <cell r="AM264"/>
          <cell r="AN264"/>
          <cell r="AO264"/>
          <cell r="AP264" t="str">
            <v>Feb. 5, 2013</v>
          </cell>
          <cell r="AQ264" t="str">
            <v>O</v>
          </cell>
          <cell r="AR264"/>
          <cell r="AS264" t="str">
            <v>n</v>
          </cell>
          <cell r="AT264">
            <v>0</v>
          </cell>
          <cell r="AU264">
            <v>0</v>
          </cell>
          <cell r="AV264">
            <v>7.98</v>
          </cell>
          <cell r="AW264">
            <v>1</v>
          </cell>
          <cell r="AX264">
            <v>2.4</v>
          </cell>
          <cell r="AY264">
            <v>1.6</v>
          </cell>
          <cell r="AZ264">
            <v>2.7</v>
          </cell>
          <cell r="BA264" t="str">
            <v>1-800-637-3718</v>
          </cell>
          <cell r="BB264" t="str">
            <v>1-401-459-1716</v>
          </cell>
          <cell r="BC264"/>
        </row>
        <row r="265">
          <cell r="A265" t="str">
            <v>00V01625</v>
          </cell>
          <cell r="B265" t="str">
            <v>Louis Michael Coins &amp; Jewelry, Inc</v>
          </cell>
          <cell r="C265" t="str">
            <v>S. Kue</v>
          </cell>
          <cell r="D265" t="str">
            <v>08/01/2013 to 07/31/2014</v>
          </cell>
          <cell r="E265" t="str">
            <v>V10080</v>
          </cell>
          <cell r="F265">
            <v>4.2999999999999997E-2</v>
          </cell>
          <cell r="G265">
            <v>-9.5999999999999992E-3</v>
          </cell>
          <cell r="H265">
            <v>-8.0000000000000002E-3</v>
          </cell>
          <cell r="I265">
            <v>0</v>
          </cell>
          <cell r="J265">
            <v>0</v>
          </cell>
          <cell r="K265">
            <v>0</v>
          </cell>
          <cell r="L265">
            <v>2.76E-2</v>
          </cell>
          <cell r="M265"/>
          <cell r="N265"/>
          <cell r="O265"/>
          <cell r="P265"/>
          <cell r="Q265"/>
          <cell r="R265"/>
          <cell r="S265"/>
          <cell r="T265"/>
          <cell r="U265"/>
          <cell r="V265"/>
          <cell r="W265"/>
          <cell r="X265"/>
          <cell r="Y265"/>
          <cell r="Z265"/>
          <cell r="AA265"/>
          <cell r="AB265"/>
          <cell r="AC265">
            <v>2.76E-2</v>
          </cell>
          <cell r="AD265">
            <v>0</v>
          </cell>
          <cell r="AE265">
            <v>0</v>
          </cell>
          <cell r="AF265">
            <v>0</v>
          </cell>
          <cell r="AG265">
            <v>1</v>
          </cell>
          <cell r="AH265"/>
          <cell r="AI265"/>
          <cell r="AJ265"/>
          <cell r="AK265"/>
          <cell r="AL265"/>
          <cell r="AM265"/>
          <cell r="AN265"/>
          <cell r="AO265"/>
          <cell r="AP265" t="str">
            <v>Feb. 5, 2013</v>
          </cell>
          <cell r="AQ265" t="str">
            <v>O</v>
          </cell>
          <cell r="AR265"/>
          <cell r="AS265" t="str">
            <v>n</v>
          </cell>
          <cell r="AT265">
            <v>0</v>
          </cell>
          <cell r="AU265">
            <v>0</v>
          </cell>
          <cell r="AV265">
            <v>7.98</v>
          </cell>
          <cell r="AW265">
            <v>1</v>
          </cell>
          <cell r="AX265">
            <v>2.4</v>
          </cell>
          <cell r="AY265">
            <v>1.6</v>
          </cell>
          <cell r="AZ265">
            <v>2.7</v>
          </cell>
          <cell r="BA265" t="str">
            <v>1-800-637-3718</v>
          </cell>
          <cell r="BB265" t="str">
            <v>1-401-459-1743</v>
          </cell>
          <cell r="BC265"/>
        </row>
        <row r="266">
          <cell r="A266" t="str">
            <v>00V02231</v>
          </cell>
          <cell r="B266" t="str">
            <v>Hickey &amp; Associates, Inc</v>
          </cell>
          <cell r="C266" t="str">
            <v>D. Gianfrancesco</v>
          </cell>
          <cell r="D266" t="str">
            <v>08/01/2013 to 07/31/2014</v>
          </cell>
          <cell r="E266" t="str">
            <v>CH4HOA</v>
          </cell>
          <cell r="F266">
            <v>4.2999999999999997E-2</v>
          </cell>
          <cell r="G266">
            <v>-1.15E-2</v>
          </cell>
          <cell r="H266">
            <v>-8.0000000000000002E-3</v>
          </cell>
          <cell r="I266">
            <v>0</v>
          </cell>
          <cell r="J266">
            <v>0</v>
          </cell>
          <cell r="K266">
            <v>0</v>
          </cell>
          <cell r="L266">
            <v>2.275745600000012E-2</v>
          </cell>
          <cell r="M266" t="str">
            <v>V100802K</v>
          </cell>
          <cell r="N266">
            <v>4.2999999999999997E-2</v>
          </cell>
          <cell r="O266">
            <v>-1.8200000000000001E-2</v>
          </cell>
          <cell r="P266">
            <v>-8.0000000000000002E-3</v>
          </cell>
          <cell r="Q266">
            <v>0</v>
          </cell>
          <cell r="R266">
            <v>0</v>
          </cell>
          <cell r="S266">
            <v>0</v>
          </cell>
          <cell r="T266">
            <v>1.5825260800000018E-2</v>
          </cell>
          <cell r="U266"/>
          <cell r="V266"/>
          <cell r="W266"/>
          <cell r="X266"/>
          <cell r="Y266"/>
          <cell r="Z266"/>
          <cell r="AA266"/>
          <cell r="AB266"/>
          <cell r="AC266">
            <v>1.9E-2</v>
          </cell>
          <cell r="AD266">
            <v>2</v>
          </cell>
          <cell r="AE266">
            <v>0</v>
          </cell>
          <cell r="AF266">
            <v>0</v>
          </cell>
          <cell r="AG266">
            <v>0</v>
          </cell>
          <cell r="AH266">
            <v>0</v>
          </cell>
          <cell r="AI266">
            <v>1</v>
          </cell>
          <cell r="AJ266">
            <v>0</v>
          </cell>
          <cell r="AK266">
            <v>0</v>
          </cell>
          <cell r="AL266"/>
          <cell r="AM266"/>
          <cell r="AN266"/>
          <cell r="AO266"/>
          <cell r="AP266" t="str">
            <v>Feb. 5, 2013</v>
          </cell>
          <cell r="AQ266" t="str">
            <v>O</v>
          </cell>
          <cell r="AR266"/>
          <cell r="AS266" t="str">
            <v>n</v>
          </cell>
          <cell r="AT266">
            <v>0</v>
          </cell>
          <cell r="AU266">
            <v>0</v>
          </cell>
          <cell r="AV266">
            <v>7.98</v>
          </cell>
          <cell r="AW266">
            <v>1</v>
          </cell>
          <cell r="AX266">
            <v>2.4</v>
          </cell>
          <cell r="AY266">
            <v>1.6</v>
          </cell>
          <cell r="AZ266">
            <v>2.7</v>
          </cell>
          <cell r="BA266" t="str">
            <v>1-800-637-3718</v>
          </cell>
          <cell r="BB266" t="str">
            <v>1-401-459-1713</v>
          </cell>
          <cell r="BC266"/>
        </row>
        <row r="267">
          <cell r="A267" t="str">
            <v>00V02245</v>
          </cell>
          <cell r="B267" t="str">
            <v>American Business Counseling Inc</v>
          </cell>
          <cell r="C267" t="str">
            <v>G. Tager</v>
          </cell>
          <cell r="D267" t="str">
            <v>08/01/2013 to 07/31/2014</v>
          </cell>
          <cell r="E267" t="str">
            <v>BSHSA30</v>
          </cell>
          <cell r="F267">
            <v>4.2999999999999997E-2</v>
          </cell>
          <cell r="G267">
            <v>-1.61E-2</v>
          </cell>
          <cell r="H267">
            <v>-8.0000000000000002E-3</v>
          </cell>
          <cell r="I267">
            <v>0</v>
          </cell>
          <cell r="J267">
            <v>0.03</v>
          </cell>
          <cell r="K267">
            <v>0</v>
          </cell>
          <cell r="L267">
            <v>4.8599999999999997E-2</v>
          </cell>
          <cell r="M267"/>
          <cell r="N267"/>
          <cell r="O267"/>
          <cell r="P267"/>
          <cell r="Q267"/>
          <cell r="R267"/>
          <cell r="S267"/>
          <cell r="T267"/>
          <cell r="U267"/>
          <cell r="V267"/>
          <cell r="W267"/>
          <cell r="X267"/>
          <cell r="Y267"/>
          <cell r="Z267"/>
          <cell r="AA267"/>
          <cell r="AB267"/>
          <cell r="AC267">
            <v>4.8599999999999997E-2</v>
          </cell>
          <cell r="AD267">
            <v>1</v>
          </cell>
          <cell r="AE267">
            <v>0</v>
          </cell>
          <cell r="AF267">
            <v>1</v>
          </cell>
          <cell r="AG267">
            <v>0</v>
          </cell>
          <cell r="AH267"/>
          <cell r="AI267"/>
          <cell r="AJ267"/>
          <cell r="AK267"/>
          <cell r="AL267"/>
          <cell r="AM267"/>
          <cell r="AN267"/>
          <cell r="AO267"/>
          <cell r="AP267" t="str">
            <v>Feb. 5, 2013</v>
          </cell>
          <cell r="AQ267" t="str">
            <v>O</v>
          </cell>
          <cell r="AR267"/>
          <cell r="AS267" t="str">
            <v>n</v>
          </cell>
          <cell r="AT267">
            <v>0</v>
          </cell>
          <cell r="AU267">
            <v>0</v>
          </cell>
          <cell r="AV267">
            <v>7.98</v>
          </cell>
          <cell r="AW267">
            <v>1</v>
          </cell>
          <cell r="AX267">
            <v>2.4</v>
          </cell>
          <cell r="AY267">
            <v>1.6</v>
          </cell>
          <cell r="AZ267">
            <v>2.7</v>
          </cell>
          <cell r="BA267" t="str">
            <v>1-800-637-3718</v>
          </cell>
          <cell r="BB267" t="str">
            <v>1-401-459-1715</v>
          </cell>
          <cell r="BC267"/>
        </row>
        <row r="268">
          <cell r="A268" t="str">
            <v>00V02264</v>
          </cell>
          <cell r="B268" t="str">
            <v>Ferdinandi &amp; Mastrati, Llp</v>
          </cell>
          <cell r="C268" t="str">
            <v>D. Gianfrancesco</v>
          </cell>
          <cell r="D268" t="str">
            <v>08/01/2013 to 07/31/2014</v>
          </cell>
          <cell r="E268" t="str">
            <v>V100802K</v>
          </cell>
          <cell r="F268">
            <v>4.2999999999999997E-2</v>
          </cell>
          <cell r="G268">
            <v>-1.8200000000000001E-2</v>
          </cell>
          <cell r="H268">
            <v>0.11</v>
          </cell>
          <cell r="I268">
            <v>0</v>
          </cell>
          <cell r="J268">
            <v>0</v>
          </cell>
          <cell r="K268">
            <v>0</v>
          </cell>
          <cell r="L268">
            <v>0.1371</v>
          </cell>
          <cell r="M268"/>
          <cell r="N268"/>
          <cell r="O268"/>
          <cell r="P268"/>
          <cell r="Q268"/>
          <cell r="R268"/>
          <cell r="S268"/>
          <cell r="T268"/>
          <cell r="U268"/>
          <cell r="V268"/>
          <cell r="W268"/>
          <cell r="X268"/>
          <cell r="Y268"/>
          <cell r="Z268"/>
          <cell r="AA268"/>
          <cell r="AB268"/>
          <cell r="AC268">
            <v>0.1371</v>
          </cell>
          <cell r="AD268">
            <v>2</v>
          </cell>
          <cell r="AE268">
            <v>0</v>
          </cell>
          <cell r="AF268">
            <v>0</v>
          </cell>
          <cell r="AG268">
            <v>0</v>
          </cell>
          <cell r="AH268"/>
          <cell r="AI268"/>
          <cell r="AJ268"/>
          <cell r="AK268"/>
          <cell r="AL268"/>
          <cell r="AM268"/>
          <cell r="AN268"/>
          <cell r="AO268"/>
          <cell r="AP268" t="str">
            <v>Feb. 5, 2013</v>
          </cell>
          <cell r="AQ268" t="str">
            <v>O</v>
          </cell>
          <cell r="AR268"/>
          <cell r="AS268" t="str">
            <v>n</v>
          </cell>
          <cell r="AT268">
            <v>0</v>
          </cell>
          <cell r="AU268">
            <v>0</v>
          </cell>
          <cell r="AV268">
            <v>7.98</v>
          </cell>
          <cell r="AW268">
            <v>1</v>
          </cell>
          <cell r="AX268">
            <v>2.4</v>
          </cell>
          <cell r="AY268">
            <v>1.6</v>
          </cell>
          <cell r="AZ268">
            <v>2.7</v>
          </cell>
          <cell r="BA268" t="str">
            <v>1-800-637-3718</v>
          </cell>
          <cell r="BB268" t="str">
            <v>1-401-459-1713</v>
          </cell>
          <cell r="BC268"/>
        </row>
        <row r="269">
          <cell r="A269" t="str">
            <v>00V02906</v>
          </cell>
          <cell r="B269" t="str">
            <v>North Atlantic Heating Inc</v>
          </cell>
          <cell r="C269" t="str">
            <v>S. Kue</v>
          </cell>
          <cell r="D269" t="str">
            <v>08/01/2013 to 07/31/2014</v>
          </cell>
          <cell r="E269" t="str">
            <v>V100801K</v>
          </cell>
          <cell r="F269">
            <v>4.2999999999999997E-2</v>
          </cell>
          <cell r="G269">
            <v>-1.44E-2</v>
          </cell>
          <cell r="H269">
            <v>9.7000000000000003E-2</v>
          </cell>
          <cell r="I269">
            <v>0</v>
          </cell>
          <cell r="J269">
            <v>0</v>
          </cell>
          <cell r="K269">
            <v>0</v>
          </cell>
          <cell r="L269">
            <v>0.1283</v>
          </cell>
          <cell r="M269"/>
          <cell r="N269"/>
          <cell r="O269"/>
          <cell r="P269"/>
          <cell r="Q269"/>
          <cell r="R269"/>
          <cell r="S269"/>
          <cell r="T269"/>
          <cell r="U269"/>
          <cell r="V269"/>
          <cell r="W269"/>
          <cell r="X269"/>
          <cell r="Y269"/>
          <cell r="Z269"/>
          <cell r="AA269"/>
          <cell r="AB269"/>
          <cell r="AC269">
            <v>0.1283</v>
          </cell>
          <cell r="AD269">
            <v>0</v>
          </cell>
          <cell r="AE269">
            <v>0</v>
          </cell>
          <cell r="AF269">
            <v>0</v>
          </cell>
          <cell r="AG269">
            <v>1</v>
          </cell>
          <cell r="AH269"/>
          <cell r="AI269"/>
          <cell r="AJ269"/>
          <cell r="AK269"/>
          <cell r="AL269"/>
          <cell r="AM269"/>
          <cell r="AN269"/>
          <cell r="AO269"/>
          <cell r="AP269" t="str">
            <v>Feb. 5, 2013</v>
          </cell>
          <cell r="AQ269" t="str">
            <v>O</v>
          </cell>
          <cell r="AR269"/>
          <cell r="AS269" t="str">
            <v>n</v>
          </cell>
          <cell r="AT269">
            <v>0</v>
          </cell>
          <cell r="AU269">
            <v>0</v>
          </cell>
          <cell r="AV269">
            <v>7.98</v>
          </cell>
          <cell r="AW269">
            <v>1</v>
          </cell>
          <cell r="AX269">
            <v>2.4</v>
          </cell>
          <cell r="AY269">
            <v>1.6</v>
          </cell>
          <cell r="AZ269">
            <v>2.7</v>
          </cell>
          <cell r="BA269" t="str">
            <v>1-800-637-3718</v>
          </cell>
          <cell r="BB269" t="str">
            <v>1-401-459-1743</v>
          </cell>
          <cell r="BC269"/>
        </row>
        <row r="270">
          <cell r="A270" t="str">
            <v>00V02907</v>
          </cell>
          <cell r="B270" t="str">
            <v>John B Marchetti, Jr, LICSW, ACSW &amp; Linda B Marche</v>
          </cell>
          <cell r="C270" t="str">
            <v>L. Moreno</v>
          </cell>
          <cell r="D270" t="str">
            <v>08/01/2013 to 07/31/2014</v>
          </cell>
          <cell r="E270" t="str">
            <v>V10080</v>
          </cell>
          <cell r="F270">
            <v>4.2999999999999997E-2</v>
          </cell>
          <cell r="G270">
            <v>-8.6E-3</v>
          </cell>
          <cell r="H270">
            <v>-0.48</v>
          </cell>
          <cell r="I270">
            <v>0</v>
          </cell>
          <cell r="J270">
            <v>0</v>
          </cell>
          <cell r="K270">
            <v>0</v>
          </cell>
          <cell r="L270">
            <v>-0.46160000000000001</v>
          </cell>
          <cell r="M270"/>
          <cell r="N270"/>
          <cell r="O270"/>
          <cell r="P270"/>
          <cell r="Q270"/>
          <cell r="R270"/>
          <cell r="S270"/>
          <cell r="T270"/>
          <cell r="U270"/>
          <cell r="V270"/>
          <cell r="W270"/>
          <cell r="X270"/>
          <cell r="Y270"/>
          <cell r="Z270"/>
          <cell r="AA270"/>
          <cell r="AB270"/>
          <cell r="AC270">
            <v>-0.46160000000000001</v>
          </cell>
          <cell r="AD270">
            <v>1</v>
          </cell>
          <cell r="AE270">
            <v>0</v>
          </cell>
          <cell r="AF270">
            <v>0</v>
          </cell>
          <cell r="AG270">
            <v>0</v>
          </cell>
          <cell r="AH270"/>
          <cell r="AI270"/>
          <cell r="AJ270"/>
          <cell r="AK270"/>
          <cell r="AL270"/>
          <cell r="AM270"/>
          <cell r="AN270"/>
          <cell r="AO270"/>
          <cell r="AP270" t="str">
            <v>Feb. 5, 2013</v>
          </cell>
          <cell r="AQ270" t="str">
            <v>O</v>
          </cell>
          <cell r="AR270"/>
          <cell r="AS270" t="str">
            <v>n</v>
          </cell>
          <cell r="AT270">
            <v>0</v>
          </cell>
          <cell r="AU270">
            <v>0</v>
          </cell>
          <cell r="AV270">
            <v>7.98</v>
          </cell>
          <cell r="AW270">
            <v>1</v>
          </cell>
          <cell r="AX270">
            <v>2.4</v>
          </cell>
          <cell r="AY270">
            <v>1.6</v>
          </cell>
          <cell r="AZ270">
            <v>2.7</v>
          </cell>
          <cell r="BA270" t="str">
            <v>1-800-637-3718</v>
          </cell>
          <cell r="BB270" t="str">
            <v>1-401-459-1716</v>
          </cell>
          <cell r="BC270"/>
        </row>
        <row r="271">
          <cell r="A271" t="str">
            <v>00V02910</v>
          </cell>
          <cell r="B271" t="str">
            <v>Peter G Brassard MD</v>
          </cell>
          <cell r="C271" t="str">
            <v>G. Tager</v>
          </cell>
          <cell r="D271" t="str">
            <v>08/01/2013 to 07/31/2014</v>
          </cell>
          <cell r="E271" t="str">
            <v>CH4HOA</v>
          </cell>
          <cell r="F271">
            <v>4.2999999999999997E-2</v>
          </cell>
          <cell r="G271">
            <v>-1.15E-2</v>
          </cell>
          <cell r="H271">
            <v>0.11600000000000001</v>
          </cell>
          <cell r="I271">
            <v>0</v>
          </cell>
          <cell r="J271">
            <v>0</v>
          </cell>
          <cell r="K271">
            <v>0</v>
          </cell>
          <cell r="L271">
            <v>0.15049999999999999</v>
          </cell>
          <cell r="M271"/>
          <cell r="N271"/>
          <cell r="O271"/>
          <cell r="P271"/>
          <cell r="Q271"/>
          <cell r="R271"/>
          <cell r="S271"/>
          <cell r="T271"/>
          <cell r="U271"/>
          <cell r="V271"/>
          <cell r="W271"/>
          <cell r="X271"/>
          <cell r="Y271"/>
          <cell r="Z271"/>
          <cell r="AA271"/>
          <cell r="AB271"/>
          <cell r="AC271">
            <v>0.15049999999999999</v>
          </cell>
          <cell r="AD271">
            <v>0</v>
          </cell>
          <cell r="AE271">
            <v>1</v>
          </cell>
          <cell r="AF271">
            <v>0</v>
          </cell>
          <cell r="AG271">
            <v>0</v>
          </cell>
          <cell r="AH271"/>
          <cell r="AI271"/>
          <cell r="AJ271"/>
          <cell r="AK271"/>
          <cell r="AL271"/>
          <cell r="AM271"/>
          <cell r="AN271"/>
          <cell r="AO271"/>
          <cell r="AP271" t="str">
            <v>Feb. 5, 2013</v>
          </cell>
          <cell r="AQ271" t="str">
            <v>O</v>
          </cell>
          <cell r="AR271"/>
          <cell r="AS271" t="str">
            <v>n</v>
          </cell>
          <cell r="AT271">
            <v>0</v>
          </cell>
          <cell r="AU271">
            <v>0</v>
          </cell>
          <cell r="AV271">
            <v>7.98</v>
          </cell>
          <cell r="AW271">
            <v>1</v>
          </cell>
          <cell r="AX271">
            <v>2.4</v>
          </cell>
          <cell r="AY271">
            <v>1.6</v>
          </cell>
          <cell r="AZ271">
            <v>2.7</v>
          </cell>
          <cell r="BA271" t="str">
            <v>1-800-637-3718</v>
          </cell>
          <cell r="BB271" t="str">
            <v>1-401-459-1715</v>
          </cell>
          <cell r="BC271"/>
        </row>
        <row r="272">
          <cell r="A272" t="str">
            <v>00V02917</v>
          </cell>
          <cell r="B272" t="str">
            <v>Mardo Lachapelle &amp; Company Inc</v>
          </cell>
          <cell r="C272" t="str">
            <v>D. Gianfrancesco</v>
          </cell>
          <cell r="D272" t="str">
            <v>08/01/2013 to 07/31/2014</v>
          </cell>
          <cell r="E272" t="str">
            <v>V10080</v>
          </cell>
          <cell r="F272">
            <v>4.2999999999999997E-2</v>
          </cell>
          <cell r="G272">
            <v>-8.6E-3</v>
          </cell>
          <cell r="H272">
            <v>0.105</v>
          </cell>
          <cell r="I272">
            <v>0</v>
          </cell>
          <cell r="J272">
            <v>0</v>
          </cell>
          <cell r="K272">
            <v>0</v>
          </cell>
          <cell r="L272">
            <v>0.1426</v>
          </cell>
          <cell r="M272"/>
          <cell r="N272"/>
          <cell r="O272"/>
          <cell r="P272"/>
          <cell r="Q272"/>
          <cell r="R272"/>
          <cell r="S272"/>
          <cell r="T272"/>
          <cell r="U272"/>
          <cell r="V272"/>
          <cell r="W272"/>
          <cell r="X272"/>
          <cell r="Y272"/>
          <cell r="Z272"/>
          <cell r="AA272"/>
          <cell r="AB272"/>
          <cell r="AC272">
            <v>0.1426</v>
          </cell>
          <cell r="AD272">
            <v>0</v>
          </cell>
          <cell r="AE272">
            <v>0</v>
          </cell>
          <cell r="AF272">
            <v>0</v>
          </cell>
          <cell r="AG272">
            <v>1</v>
          </cell>
          <cell r="AH272"/>
          <cell r="AI272"/>
          <cell r="AJ272"/>
          <cell r="AK272"/>
          <cell r="AL272"/>
          <cell r="AM272"/>
          <cell r="AN272"/>
          <cell r="AO272"/>
          <cell r="AP272" t="str">
            <v>Feb. 5, 2013</v>
          </cell>
          <cell r="AQ272" t="str">
            <v>O</v>
          </cell>
          <cell r="AR272"/>
          <cell r="AS272" t="str">
            <v>n</v>
          </cell>
          <cell r="AT272">
            <v>0</v>
          </cell>
          <cell r="AU272">
            <v>0</v>
          </cell>
          <cell r="AV272">
            <v>7.98</v>
          </cell>
          <cell r="AW272">
            <v>1</v>
          </cell>
          <cell r="AX272">
            <v>2.4</v>
          </cell>
          <cell r="AY272">
            <v>1.6</v>
          </cell>
          <cell r="AZ272">
            <v>2.7</v>
          </cell>
          <cell r="BA272" t="str">
            <v>1-800-637-3718</v>
          </cell>
          <cell r="BB272" t="str">
            <v>1-401-459-1713</v>
          </cell>
          <cell r="BC272"/>
        </row>
        <row r="273">
          <cell r="A273" t="str">
            <v>00V02919</v>
          </cell>
          <cell r="B273" t="str">
            <v>Windmill Auto Body &amp; Sales</v>
          </cell>
          <cell r="C273" t="str">
            <v>S. Kue</v>
          </cell>
          <cell r="D273" t="str">
            <v>08/01/2013 to 07/31/2014</v>
          </cell>
          <cell r="E273" t="str">
            <v>V80602K</v>
          </cell>
          <cell r="F273">
            <v>4.2999999999999997E-2</v>
          </cell>
          <cell r="G273">
            <v>-2.1100000000000001E-2</v>
          </cell>
          <cell r="H273">
            <v>-8.0000000000000002E-3</v>
          </cell>
          <cell r="I273">
            <v>0</v>
          </cell>
          <cell r="J273">
            <v>0</v>
          </cell>
          <cell r="K273">
            <v>0</v>
          </cell>
          <cell r="L273">
            <v>1.34E-2</v>
          </cell>
          <cell r="M273"/>
          <cell r="N273"/>
          <cell r="O273"/>
          <cell r="P273"/>
          <cell r="Q273"/>
          <cell r="R273"/>
          <cell r="S273"/>
          <cell r="T273"/>
          <cell r="U273"/>
          <cell r="V273"/>
          <cell r="W273"/>
          <cell r="X273"/>
          <cell r="Y273"/>
          <cell r="Z273"/>
          <cell r="AA273"/>
          <cell r="AB273"/>
          <cell r="AC273">
            <v>1.34E-2</v>
          </cell>
          <cell r="AD273">
            <v>0</v>
          </cell>
          <cell r="AE273">
            <v>1</v>
          </cell>
          <cell r="AF273">
            <v>0</v>
          </cell>
          <cell r="AG273">
            <v>0</v>
          </cell>
          <cell r="AH273"/>
          <cell r="AI273"/>
          <cell r="AJ273"/>
          <cell r="AK273"/>
          <cell r="AL273"/>
          <cell r="AM273"/>
          <cell r="AN273"/>
          <cell r="AO273"/>
          <cell r="AP273" t="str">
            <v>Feb. 5, 2013</v>
          </cell>
          <cell r="AQ273" t="str">
            <v>O</v>
          </cell>
          <cell r="AR273"/>
          <cell r="AS273" t="str">
            <v>n</v>
          </cell>
          <cell r="AT273">
            <v>0</v>
          </cell>
          <cell r="AU273">
            <v>0</v>
          </cell>
          <cell r="AV273">
            <v>7.98</v>
          </cell>
          <cell r="AW273">
            <v>1</v>
          </cell>
          <cell r="AX273">
            <v>2.4</v>
          </cell>
          <cell r="AY273">
            <v>1.6</v>
          </cell>
          <cell r="AZ273">
            <v>2.7</v>
          </cell>
          <cell r="BA273" t="str">
            <v>1-800-637-3718</v>
          </cell>
          <cell r="BB273" t="str">
            <v>1-401-459-1743</v>
          </cell>
          <cell r="BC273"/>
        </row>
        <row r="274">
          <cell r="A274" t="str">
            <v>00V03269</v>
          </cell>
          <cell r="B274" t="str">
            <v>RI Integrated Medicine</v>
          </cell>
          <cell r="C274" t="str">
            <v>D. Gianfrancesco</v>
          </cell>
          <cell r="D274" t="str">
            <v>08/01/2013 to 07/31/2014</v>
          </cell>
          <cell r="E274" t="str">
            <v>C2C2000</v>
          </cell>
          <cell r="F274">
            <v>4.2999999999999997E-2</v>
          </cell>
          <cell r="G274">
            <v>-2.01E-2</v>
          </cell>
          <cell r="H274">
            <v>-8.0000000000000002E-3</v>
          </cell>
          <cell r="I274">
            <v>0</v>
          </cell>
          <cell r="J274">
            <v>0</v>
          </cell>
          <cell r="K274">
            <v>0</v>
          </cell>
          <cell r="L274">
            <v>1.3599999999999999E-2</v>
          </cell>
          <cell r="M274"/>
          <cell r="N274"/>
          <cell r="O274"/>
          <cell r="P274"/>
          <cell r="Q274"/>
          <cell r="R274"/>
          <cell r="S274"/>
          <cell r="T274"/>
          <cell r="U274"/>
          <cell r="V274"/>
          <cell r="W274"/>
          <cell r="X274"/>
          <cell r="Y274"/>
          <cell r="Z274"/>
          <cell r="AA274"/>
          <cell r="AB274"/>
          <cell r="AC274">
            <v>1.3599999999999999E-2</v>
          </cell>
          <cell r="AD274">
            <v>0</v>
          </cell>
          <cell r="AE274">
            <v>0</v>
          </cell>
          <cell r="AF274">
            <v>0</v>
          </cell>
          <cell r="AG274">
            <v>1</v>
          </cell>
          <cell r="AH274"/>
          <cell r="AI274"/>
          <cell r="AJ274"/>
          <cell r="AK274"/>
          <cell r="AL274"/>
          <cell r="AM274"/>
          <cell r="AN274"/>
          <cell r="AO274"/>
          <cell r="AP274" t="str">
            <v>Feb. 5, 2013</v>
          </cell>
          <cell r="AQ274" t="str">
            <v>O</v>
          </cell>
          <cell r="AR274"/>
          <cell r="AS274" t="str">
            <v>n</v>
          </cell>
          <cell r="AT274">
            <v>0</v>
          </cell>
          <cell r="AU274">
            <v>0</v>
          </cell>
          <cell r="AV274">
            <v>7.98</v>
          </cell>
          <cell r="AW274">
            <v>1</v>
          </cell>
          <cell r="AX274">
            <v>2.4</v>
          </cell>
          <cell r="AY274">
            <v>1.6</v>
          </cell>
          <cell r="AZ274">
            <v>2.7</v>
          </cell>
          <cell r="BA274" t="str">
            <v>1-800-637-3718</v>
          </cell>
          <cell r="BB274" t="str">
            <v>1-401-459-1713</v>
          </cell>
          <cell r="BC274"/>
        </row>
        <row r="275">
          <cell r="A275" t="str">
            <v>00V03287</v>
          </cell>
          <cell r="B275" t="str">
            <v>Temple Torat Yisrael</v>
          </cell>
          <cell r="C275" t="str">
            <v>S. Kue</v>
          </cell>
          <cell r="D275" t="str">
            <v>08/01/2013 to 07/31/2014</v>
          </cell>
          <cell r="E275" t="str">
            <v>V100805</v>
          </cell>
          <cell r="F275">
            <v>4.2999999999999997E-2</v>
          </cell>
          <cell r="G275">
            <v>-1.0500000000000001E-2</v>
          </cell>
          <cell r="H275">
            <v>0.111</v>
          </cell>
          <cell r="I275">
            <v>0</v>
          </cell>
          <cell r="J275">
            <v>0</v>
          </cell>
          <cell r="K275">
            <v>0</v>
          </cell>
          <cell r="L275">
            <v>0.1467</v>
          </cell>
          <cell r="M275"/>
          <cell r="N275"/>
          <cell r="O275"/>
          <cell r="P275"/>
          <cell r="Q275"/>
          <cell r="R275"/>
          <cell r="S275"/>
          <cell r="T275"/>
          <cell r="U275"/>
          <cell r="V275"/>
          <cell r="W275"/>
          <cell r="X275"/>
          <cell r="Y275"/>
          <cell r="Z275"/>
          <cell r="AA275"/>
          <cell r="AB275"/>
          <cell r="AC275">
            <v>0.1467</v>
          </cell>
          <cell r="AD275">
            <v>1</v>
          </cell>
          <cell r="AE275">
            <v>0</v>
          </cell>
          <cell r="AF275">
            <v>0</v>
          </cell>
          <cell r="AG275">
            <v>0</v>
          </cell>
          <cell r="AH275"/>
          <cell r="AI275"/>
          <cell r="AJ275"/>
          <cell r="AK275"/>
          <cell r="AL275"/>
          <cell r="AM275"/>
          <cell r="AN275"/>
          <cell r="AO275"/>
          <cell r="AP275" t="str">
            <v>Feb. 5, 2013</v>
          </cell>
          <cell r="AQ275" t="str">
            <v>O</v>
          </cell>
          <cell r="AR275"/>
          <cell r="AS275" t="str">
            <v>n</v>
          </cell>
          <cell r="AT275">
            <v>0</v>
          </cell>
          <cell r="AU275">
            <v>0</v>
          </cell>
          <cell r="AV275">
            <v>7.98</v>
          </cell>
          <cell r="AW275">
            <v>1</v>
          </cell>
          <cell r="AX275">
            <v>2.4</v>
          </cell>
          <cell r="AY275">
            <v>1.6</v>
          </cell>
          <cell r="AZ275">
            <v>2.7</v>
          </cell>
          <cell r="BA275" t="str">
            <v>1-800-637-3718</v>
          </cell>
          <cell r="BB275" t="str">
            <v>1-401-459-1743</v>
          </cell>
          <cell r="BC275"/>
        </row>
        <row r="276">
          <cell r="A276" t="str">
            <v>00V03294</v>
          </cell>
          <cell r="B276" t="str">
            <v>The Grand Lodge of RI</v>
          </cell>
          <cell r="C276" t="str">
            <v>D. Gianfrancesco</v>
          </cell>
          <cell r="D276" t="str">
            <v>08/01/2013 to 07/31/2014</v>
          </cell>
          <cell r="E276" t="str">
            <v>V100801K</v>
          </cell>
          <cell r="F276">
            <v>4.2999999999999997E-2</v>
          </cell>
          <cell r="G276">
            <v>-1.44E-2</v>
          </cell>
          <cell r="H276">
            <v>-0.2</v>
          </cell>
          <cell r="I276">
            <v>0</v>
          </cell>
          <cell r="J276">
            <v>0</v>
          </cell>
          <cell r="K276">
            <v>0</v>
          </cell>
          <cell r="L276">
            <v>-0.1779</v>
          </cell>
          <cell r="M276"/>
          <cell r="N276"/>
          <cell r="O276"/>
          <cell r="P276"/>
          <cell r="Q276"/>
          <cell r="R276"/>
          <cell r="S276"/>
          <cell r="T276"/>
          <cell r="U276"/>
          <cell r="V276"/>
          <cell r="W276"/>
          <cell r="X276"/>
          <cell r="Y276"/>
          <cell r="Z276"/>
          <cell r="AA276"/>
          <cell r="AB276"/>
          <cell r="AC276">
            <v>-0.1779</v>
          </cell>
          <cell r="AD276">
            <v>2</v>
          </cell>
          <cell r="AE276">
            <v>0</v>
          </cell>
          <cell r="AF276">
            <v>0</v>
          </cell>
          <cell r="AG276">
            <v>0</v>
          </cell>
          <cell r="AH276"/>
          <cell r="AI276"/>
          <cell r="AJ276"/>
          <cell r="AK276"/>
          <cell r="AL276"/>
          <cell r="AM276"/>
          <cell r="AN276"/>
          <cell r="AO276"/>
          <cell r="AP276" t="str">
            <v>Feb. 5, 2013</v>
          </cell>
          <cell r="AQ276" t="str">
            <v>O</v>
          </cell>
          <cell r="AR276"/>
          <cell r="AS276" t="str">
            <v>n</v>
          </cell>
          <cell r="AT276">
            <v>0</v>
          </cell>
          <cell r="AU276">
            <v>0</v>
          </cell>
          <cell r="AV276">
            <v>7.98</v>
          </cell>
          <cell r="AW276">
            <v>1</v>
          </cell>
          <cell r="AX276">
            <v>2.4</v>
          </cell>
          <cell r="AY276">
            <v>1.6</v>
          </cell>
          <cell r="AZ276">
            <v>2.7</v>
          </cell>
          <cell r="BA276" t="str">
            <v>1-800-637-3718</v>
          </cell>
          <cell r="BB276" t="str">
            <v>1-401-459-1713</v>
          </cell>
          <cell r="BC276"/>
        </row>
        <row r="277">
          <cell r="A277" t="str">
            <v>00V03563</v>
          </cell>
          <cell r="B277" t="str">
            <v>Bryan &amp; Associates</v>
          </cell>
          <cell r="C277" t="str">
            <v>D. Gianfrancesco</v>
          </cell>
          <cell r="D277" t="str">
            <v>08/01/2013 to 07/31/2014</v>
          </cell>
          <cell r="E277" t="str">
            <v>V10080</v>
          </cell>
          <cell r="F277">
            <v>4.2999999999999997E-2</v>
          </cell>
          <cell r="G277">
            <v>-8.6E-3</v>
          </cell>
          <cell r="H277">
            <v>7.3999999999999996E-2</v>
          </cell>
          <cell r="I277">
            <v>0</v>
          </cell>
          <cell r="J277">
            <v>0</v>
          </cell>
          <cell r="K277">
            <v>0</v>
          </cell>
          <cell r="L277">
            <v>0.1113</v>
          </cell>
          <cell r="M277"/>
          <cell r="N277"/>
          <cell r="O277"/>
          <cell r="P277"/>
          <cell r="Q277"/>
          <cell r="R277"/>
          <cell r="S277"/>
          <cell r="T277"/>
          <cell r="U277"/>
          <cell r="V277"/>
          <cell r="W277"/>
          <cell r="X277"/>
          <cell r="Y277"/>
          <cell r="Z277"/>
          <cell r="AA277"/>
          <cell r="AB277"/>
          <cell r="AC277">
            <v>0.1113</v>
          </cell>
          <cell r="AD277">
            <v>3</v>
          </cell>
          <cell r="AE277">
            <v>0</v>
          </cell>
          <cell r="AF277">
            <v>0</v>
          </cell>
          <cell r="AG277">
            <v>0</v>
          </cell>
          <cell r="AH277"/>
          <cell r="AI277"/>
          <cell r="AJ277"/>
          <cell r="AK277"/>
          <cell r="AL277"/>
          <cell r="AM277"/>
          <cell r="AN277"/>
          <cell r="AO277"/>
          <cell r="AP277" t="str">
            <v>Feb. 5, 2013</v>
          </cell>
          <cell r="AQ277" t="str">
            <v>O</v>
          </cell>
          <cell r="AR277"/>
          <cell r="AS277" t="str">
            <v>n</v>
          </cell>
          <cell r="AT277">
            <v>0</v>
          </cell>
          <cell r="AU277">
            <v>0</v>
          </cell>
          <cell r="AV277">
            <v>7.98</v>
          </cell>
          <cell r="AW277">
            <v>1</v>
          </cell>
          <cell r="AX277">
            <v>2.4</v>
          </cell>
          <cell r="AY277">
            <v>1.6</v>
          </cell>
          <cell r="AZ277">
            <v>2.7</v>
          </cell>
          <cell r="BA277" t="str">
            <v>1-800-637-3718</v>
          </cell>
          <cell r="BB277" t="str">
            <v>1-401-459-1713</v>
          </cell>
          <cell r="BC277"/>
        </row>
        <row r="278">
          <cell r="A278" t="str">
            <v>00V03567</v>
          </cell>
          <cell r="B278" t="str">
            <v>A &amp; L Liquors DBA B &amp; C Liquors</v>
          </cell>
          <cell r="C278" t="str">
            <v>L. Moreno</v>
          </cell>
          <cell r="D278" t="str">
            <v>08/01/2013 to 07/31/2014</v>
          </cell>
          <cell r="E278" t="str">
            <v>CH4HOA</v>
          </cell>
          <cell r="F278">
            <v>4.2999999999999997E-2</v>
          </cell>
          <cell r="G278">
            <v>-1.54E-2</v>
          </cell>
          <cell r="H278">
            <v>-9.8000000000000004E-2</v>
          </cell>
          <cell r="I278">
            <v>0</v>
          </cell>
          <cell r="J278">
            <v>0</v>
          </cell>
          <cell r="K278">
            <v>0</v>
          </cell>
          <cell r="L278">
            <v>-6.6299999999999998E-2</v>
          </cell>
          <cell r="M278"/>
          <cell r="N278"/>
          <cell r="O278"/>
          <cell r="P278"/>
          <cell r="Q278"/>
          <cell r="R278"/>
          <cell r="S278"/>
          <cell r="T278"/>
          <cell r="U278"/>
          <cell r="V278"/>
          <cell r="W278"/>
          <cell r="X278"/>
          <cell r="Y278"/>
          <cell r="Z278"/>
          <cell r="AA278"/>
          <cell r="AB278"/>
          <cell r="AC278">
            <v>-6.6299999999999998E-2</v>
          </cell>
          <cell r="AD278">
            <v>1</v>
          </cell>
          <cell r="AE278">
            <v>0</v>
          </cell>
          <cell r="AF278">
            <v>0</v>
          </cell>
          <cell r="AG278">
            <v>1</v>
          </cell>
          <cell r="AH278"/>
          <cell r="AI278"/>
          <cell r="AJ278"/>
          <cell r="AK278"/>
          <cell r="AL278"/>
          <cell r="AM278"/>
          <cell r="AN278"/>
          <cell r="AO278"/>
          <cell r="AP278" t="str">
            <v>Feb. 5, 2013</v>
          </cell>
          <cell r="AQ278" t="str">
            <v>O</v>
          </cell>
          <cell r="AR278"/>
          <cell r="AS278" t="str">
            <v>n</v>
          </cell>
          <cell r="AT278">
            <v>0</v>
          </cell>
          <cell r="AU278">
            <v>0</v>
          </cell>
          <cell r="AV278">
            <v>7.98</v>
          </cell>
          <cell r="AW278">
            <v>1</v>
          </cell>
          <cell r="AX278">
            <v>2.4</v>
          </cell>
          <cell r="AY278">
            <v>1.6</v>
          </cell>
          <cell r="AZ278">
            <v>2.7</v>
          </cell>
          <cell r="BA278" t="str">
            <v>1-800-637-3718</v>
          </cell>
          <cell r="BB278" t="str">
            <v>1-401-459-1716</v>
          </cell>
          <cell r="BC278"/>
        </row>
        <row r="279">
          <cell r="A279" t="str">
            <v>00V03574</v>
          </cell>
          <cell r="B279" t="str">
            <v>Medicine &amp; Long Term Care</v>
          </cell>
          <cell r="C279" t="str">
            <v>D. Gianfrancesco</v>
          </cell>
          <cell r="D279" t="str">
            <v>08/01/2013 to 07/31/2014</v>
          </cell>
          <cell r="E279" t="str">
            <v>V100805</v>
          </cell>
          <cell r="F279">
            <v>4.2999999999999997E-2</v>
          </cell>
          <cell r="G279">
            <v>-1.0500000000000001E-2</v>
          </cell>
          <cell r="H279">
            <v>0.14699999999999999</v>
          </cell>
          <cell r="I279">
            <v>0</v>
          </cell>
          <cell r="J279">
            <v>0</v>
          </cell>
          <cell r="K279">
            <v>0</v>
          </cell>
          <cell r="L279">
            <v>0.1835</v>
          </cell>
          <cell r="M279"/>
          <cell r="N279"/>
          <cell r="O279"/>
          <cell r="P279"/>
          <cell r="Q279"/>
          <cell r="R279"/>
          <cell r="S279"/>
          <cell r="T279"/>
          <cell r="U279"/>
          <cell r="V279"/>
          <cell r="W279"/>
          <cell r="X279"/>
          <cell r="Y279"/>
          <cell r="Z279"/>
          <cell r="AA279"/>
          <cell r="AB279"/>
          <cell r="AC279">
            <v>0.1835</v>
          </cell>
          <cell r="AD279">
            <v>4</v>
          </cell>
          <cell r="AE279">
            <v>0</v>
          </cell>
          <cell r="AF279">
            <v>0</v>
          </cell>
          <cell r="AG279">
            <v>0</v>
          </cell>
          <cell r="AH279"/>
          <cell r="AI279"/>
          <cell r="AJ279"/>
          <cell r="AK279"/>
          <cell r="AL279"/>
          <cell r="AM279"/>
          <cell r="AN279"/>
          <cell r="AO279"/>
          <cell r="AP279" t="str">
            <v>Feb. 5, 2013</v>
          </cell>
          <cell r="AQ279" t="str">
            <v>O</v>
          </cell>
          <cell r="AR279"/>
          <cell r="AS279" t="str">
            <v>n</v>
          </cell>
          <cell r="AT279">
            <v>0</v>
          </cell>
          <cell r="AU279">
            <v>0</v>
          </cell>
          <cell r="AV279">
            <v>7.98</v>
          </cell>
          <cell r="AW279">
            <v>1</v>
          </cell>
          <cell r="AX279">
            <v>2.4</v>
          </cell>
          <cell r="AY279">
            <v>1.6</v>
          </cell>
          <cell r="AZ279">
            <v>2.7</v>
          </cell>
          <cell r="BA279" t="str">
            <v>1-800-637-3718</v>
          </cell>
          <cell r="BB279" t="str">
            <v>1-401-459-1713</v>
          </cell>
          <cell r="BC279"/>
        </row>
        <row r="280">
          <cell r="A280" t="str">
            <v>00V03653</v>
          </cell>
          <cell r="B280" t="str">
            <v>Bristol Art Gallery</v>
          </cell>
          <cell r="C280" t="str">
            <v>L. Moreno</v>
          </cell>
          <cell r="D280" t="str">
            <v>08/01/2013 to 07/31/2014</v>
          </cell>
          <cell r="E280" t="str">
            <v>V10080</v>
          </cell>
          <cell r="F280">
            <v>4.2999999999999997E-2</v>
          </cell>
          <cell r="G280">
            <v>-8.6E-3</v>
          </cell>
          <cell r="H280">
            <v>-8.0000000000000002E-3</v>
          </cell>
          <cell r="I280">
            <v>0</v>
          </cell>
          <cell r="J280">
            <v>0</v>
          </cell>
          <cell r="K280">
            <v>0</v>
          </cell>
          <cell r="L280">
            <v>2.6200000000000001E-2</v>
          </cell>
          <cell r="M280"/>
          <cell r="N280"/>
          <cell r="O280"/>
          <cell r="P280"/>
          <cell r="Q280"/>
          <cell r="R280"/>
          <cell r="S280"/>
          <cell r="T280"/>
          <cell r="U280"/>
          <cell r="V280"/>
          <cell r="W280"/>
          <cell r="X280"/>
          <cell r="Y280"/>
          <cell r="Z280"/>
          <cell r="AA280"/>
          <cell r="AB280"/>
          <cell r="AC280">
            <v>2.6200000000000001E-2</v>
          </cell>
          <cell r="AD280">
            <v>0</v>
          </cell>
          <cell r="AE280">
            <v>1</v>
          </cell>
          <cell r="AF280">
            <v>0</v>
          </cell>
          <cell r="AG280">
            <v>0</v>
          </cell>
          <cell r="AH280"/>
          <cell r="AI280"/>
          <cell r="AJ280"/>
          <cell r="AK280"/>
          <cell r="AL280"/>
          <cell r="AM280"/>
          <cell r="AN280"/>
          <cell r="AO280"/>
          <cell r="AP280" t="str">
            <v>Feb. 5, 2013</v>
          </cell>
          <cell r="AQ280" t="str">
            <v>O</v>
          </cell>
          <cell r="AR280"/>
          <cell r="AS280" t="str">
            <v>n</v>
          </cell>
          <cell r="AT280">
            <v>0</v>
          </cell>
          <cell r="AU280">
            <v>0</v>
          </cell>
          <cell r="AV280">
            <v>7.98</v>
          </cell>
          <cell r="AW280">
            <v>1</v>
          </cell>
          <cell r="AX280">
            <v>2.4</v>
          </cell>
          <cell r="AY280">
            <v>1.6</v>
          </cell>
          <cell r="AZ280">
            <v>2.7</v>
          </cell>
          <cell r="BA280" t="str">
            <v>1-800-637-3718</v>
          </cell>
          <cell r="BB280" t="str">
            <v>1-401-459-1716</v>
          </cell>
          <cell r="BC280"/>
        </row>
        <row r="281">
          <cell r="A281" t="str">
            <v>00V03659</v>
          </cell>
          <cell r="B281" t="str">
            <v>Mayforth Group</v>
          </cell>
          <cell r="C281" t="str">
            <v>L. Moreno</v>
          </cell>
          <cell r="D281" t="str">
            <v>08/01/2013 to 07/31/2014</v>
          </cell>
          <cell r="E281" t="str">
            <v>V10080</v>
          </cell>
          <cell r="F281">
            <v>4.2999999999999997E-2</v>
          </cell>
          <cell r="G281">
            <v>-9.5999999999999992E-3</v>
          </cell>
          <cell r="H281">
            <v>0.157</v>
          </cell>
          <cell r="I281">
            <v>0</v>
          </cell>
          <cell r="J281">
            <v>0</v>
          </cell>
          <cell r="K281">
            <v>0</v>
          </cell>
          <cell r="L281">
            <v>0.19439999999999999</v>
          </cell>
          <cell r="M281"/>
          <cell r="N281"/>
          <cell r="O281"/>
          <cell r="P281"/>
          <cell r="Q281"/>
          <cell r="R281"/>
          <cell r="S281"/>
          <cell r="T281"/>
          <cell r="U281"/>
          <cell r="V281"/>
          <cell r="W281"/>
          <cell r="X281"/>
          <cell r="Y281"/>
          <cell r="Z281"/>
          <cell r="AA281"/>
          <cell r="AB281"/>
          <cell r="AC281">
            <v>0.19439999999999999</v>
          </cell>
          <cell r="AD281">
            <v>0</v>
          </cell>
          <cell r="AE281">
            <v>0</v>
          </cell>
          <cell r="AF281">
            <v>0</v>
          </cell>
          <cell r="AG281">
            <v>2</v>
          </cell>
          <cell r="AH281"/>
          <cell r="AI281"/>
          <cell r="AJ281"/>
          <cell r="AK281"/>
          <cell r="AL281"/>
          <cell r="AM281"/>
          <cell r="AN281"/>
          <cell r="AO281"/>
          <cell r="AP281" t="str">
            <v>Feb. 5, 2013</v>
          </cell>
          <cell r="AQ281" t="str">
            <v>O</v>
          </cell>
          <cell r="AR281"/>
          <cell r="AS281" t="str">
            <v>n</v>
          </cell>
          <cell r="AT281">
            <v>0</v>
          </cell>
          <cell r="AU281">
            <v>0</v>
          </cell>
          <cell r="AV281">
            <v>7.98</v>
          </cell>
          <cell r="AW281">
            <v>1</v>
          </cell>
          <cell r="AX281">
            <v>2.4</v>
          </cell>
          <cell r="AY281">
            <v>1.6</v>
          </cell>
          <cell r="AZ281">
            <v>2.7</v>
          </cell>
          <cell r="BA281" t="str">
            <v>1-800-637-3718</v>
          </cell>
          <cell r="BB281" t="str">
            <v>1-401-459-1716</v>
          </cell>
          <cell r="BC281"/>
        </row>
        <row r="282">
          <cell r="A282" t="str">
            <v>00V03708</v>
          </cell>
          <cell r="B282" t="str">
            <v>Cillino &amp; Associates</v>
          </cell>
          <cell r="C282" t="str">
            <v>S. Kue</v>
          </cell>
          <cell r="D282" t="str">
            <v>08/01/2013 to 07/31/2014</v>
          </cell>
          <cell r="E282" t="str">
            <v>V100802K</v>
          </cell>
          <cell r="F282">
            <v>4.2999999999999997E-2</v>
          </cell>
          <cell r="G282">
            <v>-1.8200000000000001E-2</v>
          </cell>
          <cell r="H282">
            <v>4.2999999999999997E-2</v>
          </cell>
          <cell r="I282">
            <v>0</v>
          </cell>
          <cell r="J282">
            <v>0</v>
          </cell>
          <cell r="K282">
            <v>0</v>
          </cell>
          <cell r="L282">
            <v>6.88E-2</v>
          </cell>
          <cell r="M282"/>
          <cell r="N282"/>
          <cell r="O282"/>
          <cell r="P282"/>
          <cell r="Q282"/>
          <cell r="R282"/>
          <cell r="S282"/>
          <cell r="T282"/>
          <cell r="U282"/>
          <cell r="V282"/>
          <cell r="W282"/>
          <cell r="X282"/>
          <cell r="Y282"/>
          <cell r="Z282"/>
          <cell r="AA282"/>
          <cell r="AB282"/>
          <cell r="AC282">
            <v>6.88E-2</v>
          </cell>
          <cell r="AD282">
            <v>1</v>
          </cell>
          <cell r="AE282">
            <v>0</v>
          </cell>
          <cell r="AF282">
            <v>0</v>
          </cell>
          <cell r="AG282">
            <v>0</v>
          </cell>
          <cell r="AH282"/>
          <cell r="AI282"/>
          <cell r="AJ282"/>
          <cell r="AK282"/>
          <cell r="AL282"/>
          <cell r="AM282"/>
          <cell r="AN282"/>
          <cell r="AO282"/>
          <cell r="AP282" t="str">
            <v>Feb. 5, 2013</v>
          </cell>
          <cell r="AQ282" t="str">
            <v>O</v>
          </cell>
          <cell r="AR282"/>
          <cell r="AS282" t="str">
            <v>n</v>
          </cell>
          <cell r="AT282">
            <v>0</v>
          </cell>
          <cell r="AU282">
            <v>0</v>
          </cell>
          <cell r="AV282">
            <v>7.98</v>
          </cell>
          <cell r="AW282">
            <v>1</v>
          </cell>
          <cell r="AX282">
            <v>2.4</v>
          </cell>
          <cell r="AY282">
            <v>1.6</v>
          </cell>
          <cell r="AZ282">
            <v>2.7</v>
          </cell>
          <cell r="BA282" t="str">
            <v>1-800-637-3718</v>
          </cell>
          <cell r="BB282" t="str">
            <v>1-401-459-1743</v>
          </cell>
          <cell r="BC282"/>
        </row>
        <row r="283">
          <cell r="A283" t="str">
            <v>00V03738</v>
          </cell>
          <cell r="B283" t="str">
            <v>Cozy Grille, Inc</v>
          </cell>
          <cell r="C283" t="str">
            <v>D. Gianfrancesco</v>
          </cell>
          <cell r="D283" t="str">
            <v>08/01/2013 to 07/31/2014</v>
          </cell>
          <cell r="E283" t="str">
            <v>CH4HOA</v>
          </cell>
          <cell r="F283">
            <v>4.2999999999999997E-2</v>
          </cell>
          <cell r="G283">
            <v>-1.15E-2</v>
          </cell>
          <cell r="H283">
            <v>4.9000000000000002E-2</v>
          </cell>
          <cell r="I283">
            <v>0</v>
          </cell>
          <cell r="J283">
            <v>0</v>
          </cell>
          <cell r="K283">
            <v>0</v>
          </cell>
          <cell r="L283">
            <v>8.1699999999999995E-2</v>
          </cell>
          <cell r="M283"/>
          <cell r="N283"/>
          <cell r="O283"/>
          <cell r="P283"/>
          <cell r="Q283"/>
          <cell r="R283"/>
          <cell r="S283"/>
          <cell r="T283"/>
          <cell r="U283"/>
          <cell r="V283"/>
          <cell r="W283"/>
          <cell r="X283"/>
          <cell r="Y283"/>
          <cell r="Z283"/>
          <cell r="AA283"/>
          <cell r="AB283"/>
          <cell r="AC283">
            <v>8.1699999999999995E-2</v>
          </cell>
          <cell r="AD283">
            <v>1</v>
          </cell>
          <cell r="AE283">
            <v>0</v>
          </cell>
          <cell r="AF283">
            <v>0</v>
          </cell>
          <cell r="AG283">
            <v>0</v>
          </cell>
          <cell r="AH283"/>
          <cell r="AI283"/>
          <cell r="AJ283"/>
          <cell r="AK283"/>
          <cell r="AL283"/>
          <cell r="AM283"/>
          <cell r="AN283"/>
          <cell r="AO283"/>
          <cell r="AP283" t="str">
            <v>Feb. 5, 2013</v>
          </cell>
          <cell r="AQ283" t="str">
            <v>O</v>
          </cell>
          <cell r="AR283"/>
          <cell r="AS283" t="str">
            <v>n</v>
          </cell>
          <cell r="AT283">
            <v>0</v>
          </cell>
          <cell r="AU283">
            <v>0</v>
          </cell>
          <cell r="AV283">
            <v>7.98</v>
          </cell>
          <cell r="AW283">
            <v>1</v>
          </cell>
          <cell r="AX283">
            <v>2.4</v>
          </cell>
          <cell r="AY283">
            <v>1.6</v>
          </cell>
          <cell r="AZ283">
            <v>2.7</v>
          </cell>
          <cell r="BA283" t="str">
            <v>1-800-637-3718</v>
          </cell>
          <cell r="BB283" t="str">
            <v>1-401-459-1713</v>
          </cell>
          <cell r="BC283"/>
        </row>
        <row r="284">
          <cell r="A284" t="str">
            <v>00V03769</v>
          </cell>
          <cell r="B284" t="str">
            <v>Residential Custom Carpentry And Cabinet Making In</v>
          </cell>
          <cell r="C284" t="str">
            <v>G. Tager</v>
          </cell>
          <cell r="D284" t="str">
            <v>08/01/2013 to 07/31/2014</v>
          </cell>
          <cell r="E284" t="str">
            <v>V100805</v>
          </cell>
          <cell r="F284">
            <v>4.2999999999999997E-2</v>
          </cell>
          <cell r="G284">
            <v>-9.5999999999999992E-3</v>
          </cell>
          <cell r="H284">
            <v>0.2</v>
          </cell>
          <cell r="I284">
            <v>0</v>
          </cell>
          <cell r="J284">
            <v>0</v>
          </cell>
          <cell r="K284">
            <v>0</v>
          </cell>
          <cell r="L284">
            <v>0.23760000000000001</v>
          </cell>
          <cell r="M284"/>
          <cell r="N284"/>
          <cell r="O284"/>
          <cell r="P284"/>
          <cell r="Q284"/>
          <cell r="R284"/>
          <cell r="S284"/>
          <cell r="T284"/>
          <cell r="U284"/>
          <cell r="V284"/>
          <cell r="W284"/>
          <cell r="X284"/>
          <cell r="Y284"/>
          <cell r="Z284"/>
          <cell r="AA284"/>
          <cell r="AB284"/>
          <cell r="AC284">
            <v>0.23760000000000001</v>
          </cell>
          <cell r="AD284">
            <v>1</v>
          </cell>
          <cell r="AE284">
            <v>0</v>
          </cell>
          <cell r="AF284">
            <v>0</v>
          </cell>
          <cell r="AG284">
            <v>0</v>
          </cell>
          <cell r="AH284"/>
          <cell r="AI284"/>
          <cell r="AJ284"/>
          <cell r="AK284"/>
          <cell r="AL284"/>
          <cell r="AM284"/>
          <cell r="AN284"/>
          <cell r="AO284"/>
          <cell r="AP284" t="str">
            <v>Feb. 5, 2013</v>
          </cell>
          <cell r="AQ284" t="str">
            <v>O</v>
          </cell>
          <cell r="AR284"/>
          <cell r="AS284" t="str">
            <v>n</v>
          </cell>
          <cell r="AT284">
            <v>0</v>
          </cell>
          <cell r="AU284">
            <v>0</v>
          </cell>
          <cell r="AV284">
            <v>7.98</v>
          </cell>
          <cell r="AW284">
            <v>1</v>
          </cell>
          <cell r="AX284">
            <v>2.4</v>
          </cell>
          <cell r="AY284">
            <v>1.6</v>
          </cell>
          <cell r="AZ284">
            <v>2.7</v>
          </cell>
          <cell r="BA284" t="str">
            <v>1-800-637-3718</v>
          </cell>
          <cell r="BB284" t="str">
            <v>1-401-459-1715</v>
          </cell>
          <cell r="BC284"/>
        </row>
        <row r="285">
          <cell r="A285" t="str">
            <v>01000252</v>
          </cell>
          <cell r="B285" t="str">
            <v>Carolyn Doyle</v>
          </cell>
          <cell r="C285" t="str">
            <v>D. Gianfrancesco</v>
          </cell>
          <cell r="D285" t="str">
            <v>08/01/2013 to 07/31/2014</v>
          </cell>
          <cell r="E285" t="str">
            <v>V100802K</v>
          </cell>
          <cell r="F285">
            <v>4.2999999999999997E-2</v>
          </cell>
          <cell r="G285">
            <v>-1.8200000000000001E-2</v>
          </cell>
          <cell r="H285">
            <v>-8.0000000000000002E-3</v>
          </cell>
          <cell r="I285">
            <v>0</v>
          </cell>
          <cell r="J285">
            <v>0</v>
          </cell>
          <cell r="K285">
            <v>0</v>
          </cell>
          <cell r="L285">
            <v>1.61E-2</v>
          </cell>
          <cell r="M285"/>
          <cell r="N285"/>
          <cell r="O285"/>
          <cell r="P285"/>
          <cell r="Q285"/>
          <cell r="R285"/>
          <cell r="S285"/>
          <cell r="T285"/>
          <cell r="U285"/>
          <cell r="V285"/>
          <cell r="W285"/>
          <cell r="X285"/>
          <cell r="Y285"/>
          <cell r="Z285"/>
          <cell r="AA285"/>
          <cell r="AB285"/>
          <cell r="AC285">
            <v>1.61E-2</v>
          </cell>
          <cell r="AD285">
            <v>1</v>
          </cell>
          <cell r="AE285">
            <v>0</v>
          </cell>
          <cell r="AF285">
            <v>0</v>
          </cell>
          <cell r="AG285">
            <v>0</v>
          </cell>
          <cell r="AH285"/>
          <cell r="AI285"/>
          <cell r="AJ285"/>
          <cell r="AK285"/>
          <cell r="AL285"/>
          <cell r="AM285"/>
          <cell r="AN285"/>
          <cell r="AO285"/>
          <cell r="AP285" t="str">
            <v>Feb. 5, 2013</v>
          </cell>
          <cell r="AQ285" t="str">
            <v>O</v>
          </cell>
          <cell r="AR285"/>
          <cell r="AS285" t="str">
            <v>n</v>
          </cell>
          <cell r="AT285">
            <v>0</v>
          </cell>
          <cell r="AU285">
            <v>0</v>
          </cell>
          <cell r="AV285">
            <v>7.98</v>
          </cell>
          <cell r="AW285">
            <v>1</v>
          </cell>
          <cell r="AX285">
            <v>2.4</v>
          </cell>
          <cell r="AY285">
            <v>1.6</v>
          </cell>
          <cell r="AZ285">
            <v>2.7</v>
          </cell>
          <cell r="BA285" t="str">
            <v>1-800-637-3718</v>
          </cell>
          <cell r="BB285" t="str">
            <v>1-401-459-1713</v>
          </cell>
          <cell r="BC285"/>
        </row>
        <row r="286">
          <cell r="A286" t="str">
            <v>01000253</v>
          </cell>
          <cell r="B286" t="str">
            <v>Alison B Dwyer</v>
          </cell>
          <cell r="C286" t="str">
            <v>L. Moreno</v>
          </cell>
          <cell r="D286" t="str">
            <v>08/01/2013 to 07/31/2014</v>
          </cell>
          <cell r="E286" t="str">
            <v>V100802K</v>
          </cell>
          <cell r="F286">
            <v>4.2999999999999997E-2</v>
          </cell>
          <cell r="G286">
            <v>-1.8200000000000001E-2</v>
          </cell>
          <cell r="H286">
            <v>-8.0000000000000002E-3</v>
          </cell>
          <cell r="I286">
            <v>0</v>
          </cell>
          <cell r="J286">
            <v>0</v>
          </cell>
          <cell r="K286">
            <v>0</v>
          </cell>
          <cell r="L286">
            <v>1.61E-2</v>
          </cell>
          <cell r="M286"/>
          <cell r="N286"/>
          <cell r="O286"/>
          <cell r="P286"/>
          <cell r="Q286"/>
          <cell r="R286"/>
          <cell r="S286"/>
          <cell r="T286"/>
          <cell r="U286"/>
          <cell r="V286"/>
          <cell r="W286"/>
          <cell r="X286"/>
          <cell r="Y286"/>
          <cell r="Z286"/>
          <cell r="AA286"/>
          <cell r="AB286"/>
          <cell r="AC286">
            <v>1.61E-2</v>
          </cell>
          <cell r="AD286">
            <v>0</v>
          </cell>
          <cell r="AE286">
            <v>1</v>
          </cell>
          <cell r="AF286">
            <v>0</v>
          </cell>
          <cell r="AG286">
            <v>0</v>
          </cell>
          <cell r="AH286"/>
          <cell r="AI286"/>
          <cell r="AJ286"/>
          <cell r="AK286"/>
          <cell r="AL286"/>
          <cell r="AM286"/>
          <cell r="AN286"/>
          <cell r="AO286"/>
          <cell r="AP286" t="str">
            <v>Feb. 5, 2013</v>
          </cell>
          <cell r="AQ286" t="str">
            <v>O</v>
          </cell>
          <cell r="AR286"/>
          <cell r="AS286" t="str">
            <v>n</v>
          </cell>
          <cell r="AT286">
            <v>0</v>
          </cell>
          <cell r="AU286">
            <v>0</v>
          </cell>
          <cell r="AV286">
            <v>7.98</v>
          </cell>
          <cell r="AW286">
            <v>1</v>
          </cell>
          <cell r="AX286">
            <v>2.4</v>
          </cell>
          <cell r="AY286">
            <v>1.6</v>
          </cell>
          <cell r="AZ286">
            <v>2.7</v>
          </cell>
          <cell r="BA286" t="str">
            <v>1-800-637-3718</v>
          </cell>
          <cell r="BB286" t="str">
            <v>1-401-459-1716</v>
          </cell>
          <cell r="BC286"/>
        </row>
        <row r="287">
          <cell r="A287" t="str">
            <v>01000255</v>
          </cell>
          <cell r="B287" t="str">
            <v>Stanley Sheer d.b.a. Abbott Properties</v>
          </cell>
          <cell r="C287" t="str">
            <v>L. Moreno</v>
          </cell>
          <cell r="D287" t="str">
            <v>08/01/2013 to 07/31/2014</v>
          </cell>
          <cell r="E287" t="str">
            <v>CH4HOA</v>
          </cell>
          <cell r="F287">
            <v>4.2999999999999997E-2</v>
          </cell>
          <cell r="G287">
            <v>-1.15E-2</v>
          </cell>
          <cell r="H287">
            <v>-8.0000000000000002E-3</v>
          </cell>
          <cell r="I287">
            <v>0</v>
          </cell>
          <cell r="J287">
            <v>0</v>
          </cell>
          <cell r="K287">
            <v>0</v>
          </cell>
          <cell r="L287">
            <v>2.29E-2</v>
          </cell>
          <cell r="M287"/>
          <cell r="N287"/>
          <cell r="O287"/>
          <cell r="P287"/>
          <cell r="Q287"/>
          <cell r="R287"/>
          <cell r="S287"/>
          <cell r="T287"/>
          <cell r="U287"/>
          <cell r="V287"/>
          <cell r="W287"/>
          <cell r="X287"/>
          <cell r="Y287"/>
          <cell r="Z287"/>
          <cell r="AA287"/>
          <cell r="AB287"/>
          <cell r="AC287">
            <v>2.29E-2</v>
          </cell>
          <cell r="AD287">
            <v>0</v>
          </cell>
          <cell r="AE287">
            <v>1</v>
          </cell>
          <cell r="AF287">
            <v>0</v>
          </cell>
          <cell r="AG287">
            <v>0</v>
          </cell>
          <cell r="AH287"/>
          <cell r="AI287"/>
          <cell r="AJ287"/>
          <cell r="AK287"/>
          <cell r="AL287"/>
          <cell r="AM287"/>
          <cell r="AN287"/>
          <cell r="AO287"/>
          <cell r="AP287" t="str">
            <v>Feb. 5, 2013</v>
          </cell>
          <cell r="AQ287" t="str">
            <v>O</v>
          </cell>
          <cell r="AR287"/>
          <cell r="AS287" t="str">
            <v>n</v>
          </cell>
          <cell r="AT287">
            <v>0</v>
          </cell>
          <cell r="AU287">
            <v>0</v>
          </cell>
          <cell r="AV287">
            <v>7.98</v>
          </cell>
          <cell r="AW287">
            <v>1</v>
          </cell>
          <cell r="AX287">
            <v>2.4</v>
          </cell>
          <cell r="AY287">
            <v>1.6</v>
          </cell>
          <cell r="AZ287">
            <v>2.7</v>
          </cell>
          <cell r="BA287" t="str">
            <v>1-800-637-3718</v>
          </cell>
          <cell r="BB287" t="str">
            <v>1-401-459-1716</v>
          </cell>
          <cell r="BC287"/>
        </row>
        <row r="288">
          <cell r="A288" t="str">
            <v>01000257</v>
          </cell>
          <cell r="B288" t="str">
            <v>Media Transaction Associates</v>
          </cell>
          <cell r="C288" t="str">
            <v>D. Gianfrancesco</v>
          </cell>
          <cell r="D288" t="str">
            <v>08/01/2013 to 07/31/2014</v>
          </cell>
          <cell r="E288" t="str">
            <v>V100805</v>
          </cell>
          <cell r="F288">
            <v>4.2999999999999997E-2</v>
          </cell>
          <cell r="G288">
            <v>-1.0500000000000001E-2</v>
          </cell>
          <cell r="H288">
            <v>-8.0000000000000002E-3</v>
          </cell>
          <cell r="I288">
            <v>0</v>
          </cell>
          <cell r="J288">
            <v>0</v>
          </cell>
          <cell r="K288">
            <v>0</v>
          </cell>
          <cell r="L288">
            <v>2.3800000000000002E-2</v>
          </cell>
          <cell r="M288"/>
          <cell r="N288"/>
          <cell r="O288"/>
          <cell r="P288"/>
          <cell r="Q288"/>
          <cell r="R288"/>
          <cell r="S288"/>
          <cell r="T288"/>
          <cell r="U288"/>
          <cell r="V288"/>
          <cell r="W288"/>
          <cell r="X288"/>
          <cell r="Y288"/>
          <cell r="Z288"/>
          <cell r="AA288"/>
          <cell r="AB288"/>
          <cell r="AC288">
            <v>2.3800000000000002E-2</v>
          </cell>
          <cell r="AD288">
            <v>0</v>
          </cell>
          <cell r="AE288">
            <v>0</v>
          </cell>
          <cell r="AF288">
            <v>0</v>
          </cell>
          <cell r="AG288">
            <v>1</v>
          </cell>
          <cell r="AH288"/>
          <cell r="AI288"/>
          <cell r="AJ288"/>
          <cell r="AK288"/>
          <cell r="AL288"/>
          <cell r="AM288"/>
          <cell r="AN288"/>
          <cell r="AO288"/>
          <cell r="AP288" t="str">
            <v>Feb. 5, 2013</v>
          </cell>
          <cell r="AQ288" t="str">
            <v>O</v>
          </cell>
          <cell r="AR288" t="str">
            <v>EX17</v>
          </cell>
          <cell r="AS288" t="str">
            <v>n</v>
          </cell>
          <cell r="AT288">
            <v>0</v>
          </cell>
          <cell r="AU288">
            <v>0</v>
          </cell>
          <cell r="AV288">
            <v>7.98</v>
          </cell>
          <cell r="AW288">
            <v>1</v>
          </cell>
          <cell r="AX288">
            <v>2.4</v>
          </cell>
          <cell r="AY288">
            <v>1.6</v>
          </cell>
          <cell r="AZ288">
            <v>2.7</v>
          </cell>
          <cell r="BA288" t="str">
            <v>1-800-637-3718</v>
          </cell>
          <cell r="BB288" t="str">
            <v>1-401-459-1713</v>
          </cell>
          <cell r="BC288" t="str">
            <v>Matthew Sweet</v>
          </cell>
        </row>
        <row r="289">
          <cell r="A289" t="str">
            <v>01000259</v>
          </cell>
          <cell r="B289" t="str">
            <v>Barlow Designs, Inc</v>
          </cell>
          <cell r="C289" t="str">
            <v>L. Moreno</v>
          </cell>
          <cell r="D289" t="str">
            <v>08/01/2013 to 07/31/2014</v>
          </cell>
          <cell r="E289" t="str">
            <v>V80601K</v>
          </cell>
          <cell r="F289">
            <v>4.2999999999999997E-2</v>
          </cell>
          <cell r="G289">
            <v>-1.7299999999999999E-2</v>
          </cell>
          <cell r="H289">
            <v>3.9E-2</v>
          </cell>
          <cell r="I289">
            <v>0</v>
          </cell>
          <cell r="J289">
            <v>0</v>
          </cell>
          <cell r="K289">
            <v>0</v>
          </cell>
          <cell r="L289">
            <v>6.5199999999999994E-2</v>
          </cell>
          <cell r="M289"/>
          <cell r="N289"/>
          <cell r="O289"/>
          <cell r="P289"/>
          <cell r="Q289"/>
          <cell r="R289"/>
          <cell r="S289"/>
          <cell r="T289"/>
          <cell r="U289"/>
          <cell r="V289"/>
          <cell r="W289"/>
          <cell r="X289"/>
          <cell r="Y289"/>
          <cell r="Z289"/>
          <cell r="AA289"/>
          <cell r="AB289"/>
          <cell r="AC289">
            <v>6.5199999999999994E-2</v>
          </cell>
          <cell r="AD289">
            <v>11</v>
          </cell>
          <cell r="AE289">
            <v>0</v>
          </cell>
          <cell r="AF289">
            <v>1</v>
          </cell>
          <cell r="AG289">
            <v>2</v>
          </cell>
          <cell r="AH289"/>
          <cell r="AI289"/>
          <cell r="AJ289"/>
          <cell r="AK289"/>
          <cell r="AL289"/>
          <cell r="AM289"/>
          <cell r="AN289"/>
          <cell r="AO289"/>
          <cell r="AP289" t="str">
            <v>Feb. 5, 2013</v>
          </cell>
          <cell r="AQ289" t="str">
            <v>O</v>
          </cell>
          <cell r="AR289" t="str">
            <v>EX17</v>
          </cell>
          <cell r="AS289" t="str">
            <v>n</v>
          </cell>
          <cell r="AT289">
            <v>0</v>
          </cell>
          <cell r="AU289">
            <v>0</v>
          </cell>
          <cell r="AV289">
            <v>7.98</v>
          </cell>
          <cell r="AW289">
            <v>1</v>
          </cell>
          <cell r="AX289">
            <v>2.4</v>
          </cell>
          <cell r="AY289">
            <v>1.6</v>
          </cell>
          <cell r="AZ289">
            <v>2.7</v>
          </cell>
          <cell r="BA289" t="str">
            <v>1-800-637-3718</v>
          </cell>
          <cell r="BB289" t="str">
            <v>1-401-459-1716</v>
          </cell>
          <cell r="BC289" t="str">
            <v>Starkweather and Shepley Inc</v>
          </cell>
        </row>
        <row r="290">
          <cell r="A290" t="str">
            <v>01000260</v>
          </cell>
          <cell r="B290" t="str">
            <v>South County Internal Medicine</v>
          </cell>
          <cell r="C290" t="str">
            <v>S. Kue</v>
          </cell>
          <cell r="D290" t="str">
            <v>08/01/2013 to 07/31/2014</v>
          </cell>
          <cell r="E290" t="str">
            <v>C2C2000</v>
          </cell>
          <cell r="F290">
            <v>4.2999999999999997E-2</v>
          </cell>
          <cell r="G290">
            <v>-2.01E-2</v>
          </cell>
          <cell r="H290">
            <v>4.8000000000000001E-2</v>
          </cell>
          <cell r="I290">
            <v>0</v>
          </cell>
          <cell r="J290">
            <v>0</v>
          </cell>
          <cell r="K290">
            <v>0</v>
          </cell>
          <cell r="L290">
            <v>7.1099999999999997E-2</v>
          </cell>
          <cell r="M290"/>
          <cell r="N290"/>
          <cell r="O290"/>
          <cell r="P290"/>
          <cell r="Q290"/>
          <cell r="R290"/>
          <cell r="S290"/>
          <cell r="T290"/>
          <cell r="U290"/>
          <cell r="V290"/>
          <cell r="W290"/>
          <cell r="X290"/>
          <cell r="Y290"/>
          <cell r="Z290"/>
          <cell r="AA290"/>
          <cell r="AB290"/>
          <cell r="AC290">
            <v>7.1099999999999997E-2</v>
          </cell>
          <cell r="AD290">
            <v>13</v>
          </cell>
          <cell r="AE290">
            <v>1</v>
          </cell>
          <cell r="AF290">
            <v>0</v>
          </cell>
          <cell r="AG290">
            <v>1</v>
          </cell>
          <cell r="AH290"/>
          <cell r="AI290"/>
          <cell r="AJ290"/>
          <cell r="AK290"/>
          <cell r="AL290"/>
          <cell r="AM290"/>
          <cell r="AN290"/>
          <cell r="AO290"/>
          <cell r="AP290" t="str">
            <v>Feb. 5, 2013</v>
          </cell>
          <cell r="AQ290" t="str">
            <v>O</v>
          </cell>
          <cell r="AR290" t="str">
            <v>EX17</v>
          </cell>
          <cell r="AS290" t="str">
            <v>n</v>
          </cell>
          <cell r="AT290">
            <v>0</v>
          </cell>
          <cell r="AU290">
            <v>0</v>
          </cell>
          <cell r="AV290">
            <v>7.98</v>
          </cell>
          <cell r="AW290">
            <v>1</v>
          </cell>
          <cell r="AX290">
            <v>2.4</v>
          </cell>
          <cell r="AY290">
            <v>1.6</v>
          </cell>
          <cell r="AZ290">
            <v>2.7</v>
          </cell>
          <cell r="BA290" t="str">
            <v>1-800-637-3718</v>
          </cell>
          <cell r="BB290" t="str">
            <v>1-401-459-1743</v>
          </cell>
          <cell r="BC290" t="str">
            <v>Cornerstone Financial Group</v>
          </cell>
        </row>
        <row r="291">
          <cell r="A291" t="str">
            <v>01000262</v>
          </cell>
          <cell r="B291" t="str">
            <v>Salvatore Loporchio, MD LTD</v>
          </cell>
          <cell r="C291" t="str">
            <v>G. Tager</v>
          </cell>
          <cell r="D291" t="str">
            <v>08/01/2013 to 07/31/2014</v>
          </cell>
          <cell r="E291" t="str">
            <v>V100805</v>
          </cell>
          <cell r="F291">
            <v>4.2999999999999997E-2</v>
          </cell>
          <cell r="G291">
            <v>-1.0500000000000001E-2</v>
          </cell>
          <cell r="H291">
            <v>7.3999999999999996E-2</v>
          </cell>
          <cell r="I291">
            <v>0</v>
          </cell>
          <cell r="J291">
            <v>0</v>
          </cell>
          <cell r="K291">
            <v>0</v>
          </cell>
          <cell r="L291">
            <v>0.108</v>
          </cell>
          <cell r="M291"/>
          <cell r="N291"/>
          <cell r="O291"/>
          <cell r="P291"/>
          <cell r="Q291"/>
          <cell r="R291"/>
          <cell r="S291"/>
          <cell r="T291"/>
          <cell r="U291"/>
          <cell r="V291"/>
          <cell r="W291"/>
          <cell r="X291"/>
          <cell r="Y291"/>
          <cell r="Z291"/>
          <cell r="AA291"/>
          <cell r="AB291"/>
          <cell r="AC291">
            <v>0.108</v>
          </cell>
          <cell r="AD291">
            <v>3</v>
          </cell>
          <cell r="AE291">
            <v>0</v>
          </cell>
          <cell r="AF291">
            <v>0</v>
          </cell>
          <cell r="AG291">
            <v>1</v>
          </cell>
          <cell r="AH291"/>
          <cell r="AI291"/>
          <cell r="AJ291"/>
          <cell r="AK291"/>
          <cell r="AL291"/>
          <cell r="AM291"/>
          <cell r="AN291"/>
          <cell r="AO291"/>
          <cell r="AP291" t="str">
            <v>Feb. 5, 2013</v>
          </cell>
          <cell r="AQ291" t="str">
            <v>O</v>
          </cell>
          <cell r="AR291" t="str">
            <v>EX17</v>
          </cell>
          <cell r="AS291" t="str">
            <v>n</v>
          </cell>
          <cell r="AT291">
            <v>0</v>
          </cell>
          <cell r="AU291">
            <v>0</v>
          </cell>
          <cell r="AV291">
            <v>7.98</v>
          </cell>
          <cell r="AW291">
            <v>1</v>
          </cell>
          <cell r="AX291">
            <v>2.4</v>
          </cell>
          <cell r="AY291">
            <v>1.6</v>
          </cell>
          <cell r="AZ291">
            <v>2.7</v>
          </cell>
          <cell r="BA291" t="str">
            <v>1-800-637-3718</v>
          </cell>
          <cell r="BB291" t="str">
            <v>1-401-459-1715</v>
          </cell>
          <cell r="BC291" t="str">
            <v>Cornerstone Financial Group</v>
          </cell>
        </row>
        <row r="292">
          <cell r="A292" t="str">
            <v>01000264</v>
          </cell>
          <cell r="B292" t="str">
            <v>Peter Maloney</v>
          </cell>
          <cell r="C292" t="str">
            <v>G. Tager</v>
          </cell>
          <cell r="D292" t="str">
            <v>08/01/2013 to 07/31/2014</v>
          </cell>
          <cell r="E292" t="str">
            <v>V100802K</v>
          </cell>
          <cell r="F292">
            <v>4.2999999999999997E-2</v>
          </cell>
          <cell r="G292">
            <v>-1.8200000000000001E-2</v>
          </cell>
          <cell r="H292">
            <v>-8.0000000000000002E-3</v>
          </cell>
          <cell r="I292">
            <v>0</v>
          </cell>
          <cell r="J292">
            <v>0</v>
          </cell>
          <cell r="K292">
            <v>0</v>
          </cell>
          <cell r="L292">
            <v>1.61E-2</v>
          </cell>
          <cell r="M292"/>
          <cell r="N292"/>
          <cell r="O292"/>
          <cell r="P292"/>
          <cell r="Q292"/>
          <cell r="R292"/>
          <cell r="S292"/>
          <cell r="T292"/>
          <cell r="U292"/>
          <cell r="V292"/>
          <cell r="W292"/>
          <cell r="X292"/>
          <cell r="Y292"/>
          <cell r="Z292"/>
          <cell r="AA292"/>
          <cell r="AB292"/>
          <cell r="AC292">
            <v>1.61E-2</v>
          </cell>
          <cell r="AD292">
            <v>0</v>
          </cell>
          <cell r="AE292">
            <v>1</v>
          </cell>
          <cell r="AF292">
            <v>0</v>
          </cell>
          <cell r="AG292">
            <v>0</v>
          </cell>
          <cell r="AH292"/>
          <cell r="AI292"/>
          <cell r="AJ292"/>
          <cell r="AK292"/>
          <cell r="AL292"/>
          <cell r="AM292"/>
          <cell r="AN292"/>
          <cell r="AO292"/>
          <cell r="AP292" t="str">
            <v>Feb. 5, 2013</v>
          </cell>
          <cell r="AQ292" t="str">
            <v>O</v>
          </cell>
          <cell r="AR292"/>
          <cell r="AS292" t="str">
            <v>n</v>
          </cell>
          <cell r="AT292">
            <v>0</v>
          </cell>
          <cell r="AU292">
            <v>0</v>
          </cell>
          <cell r="AV292">
            <v>7.98</v>
          </cell>
          <cell r="AW292">
            <v>1</v>
          </cell>
          <cell r="AX292">
            <v>2.4</v>
          </cell>
          <cell r="AY292">
            <v>1.6</v>
          </cell>
          <cell r="AZ292">
            <v>2.7</v>
          </cell>
          <cell r="BA292" t="str">
            <v>1-800-637-3718</v>
          </cell>
          <cell r="BB292" t="str">
            <v>1-401-459-1715</v>
          </cell>
          <cell r="BC292" t="str">
            <v>Lyanne Perras</v>
          </cell>
        </row>
        <row r="293">
          <cell r="A293" t="str">
            <v>01000267</v>
          </cell>
          <cell r="B293" t="str">
            <v>Freedom Realty Inc</v>
          </cell>
          <cell r="C293" t="str">
            <v>D. Gianfrancesco</v>
          </cell>
          <cell r="D293" t="str">
            <v>08/01/2013 to 07/31/2014</v>
          </cell>
          <cell r="E293" t="str">
            <v>V10080</v>
          </cell>
          <cell r="F293">
            <v>4.2999999999999997E-2</v>
          </cell>
          <cell r="G293">
            <v>-9.5999999999999992E-3</v>
          </cell>
          <cell r="H293">
            <v>-8.0000000000000002E-3</v>
          </cell>
          <cell r="I293">
            <v>0</v>
          </cell>
          <cell r="J293">
            <v>0</v>
          </cell>
          <cell r="K293">
            <v>0</v>
          </cell>
          <cell r="L293">
            <v>2.7199999999999998E-2</v>
          </cell>
          <cell r="M293"/>
          <cell r="N293"/>
          <cell r="O293"/>
          <cell r="P293"/>
          <cell r="Q293"/>
          <cell r="R293"/>
          <cell r="S293"/>
          <cell r="T293"/>
          <cell r="U293"/>
          <cell r="V293"/>
          <cell r="W293"/>
          <cell r="X293"/>
          <cell r="Y293"/>
          <cell r="Z293"/>
          <cell r="AA293"/>
          <cell r="AB293"/>
          <cell r="AC293">
            <v>2.7199999999999998E-2</v>
          </cell>
          <cell r="AD293">
            <v>0</v>
          </cell>
          <cell r="AE293">
            <v>0</v>
          </cell>
          <cell r="AF293">
            <v>1</v>
          </cell>
          <cell r="AG293">
            <v>0</v>
          </cell>
          <cell r="AH293"/>
          <cell r="AI293"/>
          <cell r="AJ293"/>
          <cell r="AK293"/>
          <cell r="AL293"/>
          <cell r="AM293"/>
          <cell r="AN293"/>
          <cell r="AO293"/>
          <cell r="AP293" t="str">
            <v>Feb. 5, 2013</v>
          </cell>
          <cell r="AQ293" t="str">
            <v>O</v>
          </cell>
          <cell r="AR293"/>
          <cell r="AS293" t="str">
            <v>n</v>
          </cell>
          <cell r="AT293">
            <v>0</v>
          </cell>
          <cell r="AU293">
            <v>0</v>
          </cell>
          <cell r="AV293">
            <v>7.98</v>
          </cell>
          <cell r="AW293">
            <v>1</v>
          </cell>
          <cell r="AX293">
            <v>2.4</v>
          </cell>
          <cell r="AY293">
            <v>1.6</v>
          </cell>
          <cell r="AZ293">
            <v>2.7</v>
          </cell>
          <cell r="BA293" t="str">
            <v>1-800-637-3718</v>
          </cell>
          <cell r="BB293" t="str">
            <v>1-401-459-1713</v>
          </cell>
          <cell r="BC293"/>
        </row>
        <row r="294">
          <cell r="A294" t="str">
            <v>01000269</v>
          </cell>
          <cell r="B294" t="str">
            <v>Ethnic Concepts</v>
          </cell>
          <cell r="C294" t="str">
            <v>S. Kue</v>
          </cell>
          <cell r="D294" t="str">
            <v>08/01/2013 to 07/31/2014</v>
          </cell>
          <cell r="E294" t="str">
            <v>V100802K</v>
          </cell>
          <cell r="F294">
            <v>4.2999999999999997E-2</v>
          </cell>
          <cell r="G294">
            <v>-1.8200000000000001E-2</v>
          </cell>
          <cell r="H294">
            <v>-8.0000000000000002E-3</v>
          </cell>
          <cell r="I294">
            <v>0</v>
          </cell>
          <cell r="J294">
            <v>0</v>
          </cell>
          <cell r="K294">
            <v>0</v>
          </cell>
          <cell r="L294">
            <v>1.61E-2</v>
          </cell>
          <cell r="M294"/>
          <cell r="N294"/>
          <cell r="O294"/>
          <cell r="P294"/>
          <cell r="Q294"/>
          <cell r="R294"/>
          <cell r="S294"/>
          <cell r="T294"/>
          <cell r="U294"/>
          <cell r="V294"/>
          <cell r="W294"/>
          <cell r="X294"/>
          <cell r="Y294"/>
          <cell r="Z294"/>
          <cell r="AA294"/>
          <cell r="AB294"/>
          <cell r="AC294">
            <v>1.61E-2</v>
          </cell>
          <cell r="AD294">
            <v>0</v>
          </cell>
          <cell r="AE294">
            <v>0</v>
          </cell>
          <cell r="AF294">
            <v>1</v>
          </cell>
          <cell r="AG294">
            <v>0</v>
          </cell>
          <cell r="AH294"/>
          <cell r="AI294"/>
          <cell r="AJ294"/>
          <cell r="AK294"/>
          <cell r="AL294"/>
          <cell r="AM294"/>
          <cell r="AN294"/>
          <cell r="AO294"/>
          <cell r="AP294" t="str">
            <v>Feb. 5, 2013</v>
          </cell>
          <cell r="AQ294" t="str">
            <v>O</v>
          </cell>
          <cell r="AR294"/>
          <cell r="AS294" t="str">
            <v>n</v>
          </cell>
          <cell r="AT294">
            <v>0</v>
          </cell>
          <cell r="AU294">
            <v>0</v>
          </cell>
          <cell r="AV294">
            <v>7.98</v>
          </cell>
          <cell r="AW294">
            <v>1</v>
          </cell>
          <cell r="AX294">
            <v>2.4</v>
          </cell>
          <cell r="AY294">
            <v>1.6</v>
          </cell>
          <cell r="AZ294">
            <v>2.7</v>
          </cell>
          <cell r="BA294" t="str">
            <v>1-800-637-3718</v>
          </cell>
          <cell r="BB294" t="str">
            <v>1-401-459-1743</v>
          </cell>
          <cell r="BC294"/>
        </row>
        <row r="295">
          <cell r="A295" t="str">
            <v>01000271</v>
          </cell>
          <cell r="B295" t="str">
            <v>East Side Martial Arts</v>
          </cell>
          <cell r="C295" t="str">
            <v>G. Tager</v>
          </cell>
          <cell r="D295" t="str">
            <v>08/01/2013 to 07/31/2014</v>
          </cell>
          <cell r="E295" t="str">
            <v>V100802K</v>
          </cell>
          <cell r="F295">
            <v>4.2999999999999997E-2</v>
          </cell>
          <cell r="G295">
            <v>-1.9199999999999998E-2</v>
          </cell>
          <cell r="H295">
            <v>-8.0000000000000002E-3</v>
          </cell>
          <cell r="I295">
            <v>0</v>
          </cell>
          <cell r="J295">
            <v>0</v>
          </cell>
          <cell r="K295">
            <v>0</v>
          </cell>
          <cell r="L295">
            <v>1.78E-2</v>
          </cell>
          <cell r="M295"/>
          <cell r="N295"/>
          <cell r="O295"/>
          <cell r="P295"/>
          <cell r="Q295"/>
          <cell r="R295"/>
          <cell r="S295"/>
          <cell r="T295"/>
          <cell r="U295"/>
          <cell r="V295"/>
          <cell r="W295"/>
          <cell r="X295"/>
          <cell r="Y295"/>
          <cell r="Z295"/>
          <cell r="AA295"/>
          <cell r="AB295"/>
          <cell r="AC295">
            <v>1.78E-2</v>
          </cell>
          <cell r="AD295">
            <v>0</v>
          </cell>
          <cell r="AE295">
            <v>0</v>
          </cell>
          <cell r="AF295">
            <v>1</v>
          </cell>
          <cell r="AG295">
            <v>0</v>
          </cell>
          <cell r="AH295"/>
          <cell r="AI295"/>
          <cell r="AJ295"/>
          <cell r="AK295"/>
          <cell r="AL295"/>
          <cell r="AM295"/>
          <cell r="AN295"/>
          <cell r="AO295"/>
          <cell r="AP295" t="str">
            <v>Feb. 5, 2013</v>
          </cell>
          <cell r="AQ295" t="str">
            <v>O</v>
          </cell>
          <cell r="AR295"/>
          <cell r="AS295" t="str">
            <v>n</v>
          </cell>
          <cell r="AT295">
            <v>0</v>
          </cell>
          <cell r="AU295">
            <v>0</v>
          </cell>
          <cell r="AV295">
            <v>7.98</v>
          </cell>
          <cell r="AW295">
            <v>1</v>
          </cell>
          <cell r="AX295">
            <v>2.4</v>
          </cell>
          <cell r="AY295">
            <v>1.6</v>
          </cell>
          <cell r="AZ295">
            <v>2.7</v>
          </cell>
          <cell r="BA295" t="str">
            <v>1-800-637-3718</v>
          </cell>
          <cell r="BB295" t="str">
            <v>1-401-459-1715</v>
          </cell>
          <cell r="BC295"/>
        </row>
        <row r="296">
          <cell r="A296" t="str">
            <v>01000273</v>
          </cell>
          <cell r="B296" t="str">
            <v>Bristol Liquors, Inc</v>
          </cell>
          <cell r="C296" t="str">
            <v>S. Kue</v>
          </cell>
          <cell r="D296" t="str">
            <v>08/01/2013 to 07/31/2014</v>
          </cell>
          <cell r="E296" t="str">
            <v>C2C2000</v>
          </cell>
          <cell r="F296">
            <v>4.2999999999999997E-2</v>
          </cell>
          <cell r="G296">
            <v>-2.2100000000000002E-2</v>
          </cell>
          <cell r="H296">
            <v>-8.0000000000000002E-3</v>
          </cell>
          <cell r="I296">
            <v>0</v>
          </cell>
          <cell r="J296">
            <v>0</v>
          </cell>
          <cell r="K296">
            <v>0</v>
          </cell>
          <cell r="L296">
            <v>1.55E-2</v>
          </cell>
          <cell r="M296"/>
          <cell r="N296"/>
          <cell r="O296"/>
          <cell r="P296"/>
          <cell r="Q296"/>
          <cell r="R296"/>
          <cell r="S296"/>
          <cell r="T296"/>
          <cell r="U296"/>
          <cell r="V296"/>
          <cell r="W296"/>
          <cell r="X296"/>
          <cell r="Y296"/>
          <cell r="Z296"/>
          <cell r="AA296"/>
          <cell r="AB296"/>
          <cell r="AC296">
            <v>1.55E-2</v>
          </cell>
          <cell r="AD296">
            <v>0</v>
          </cell>
          <cell r="AE296">
            <v>0</v>
          </cell>
          <cell r="AF296">
            <v>0</v>
          </cell>
          <cell r="AG296">
            <v>1</v>
          </cell>
          <cell r="AH296"/>
          <cell r="AI296"/>
          <cell r="AJ296"/>
          <cell r="AK296"/>
          <cell r="AL296"/>
          <cell r="AM296"/>
          <cell r="AN296"/>
          <cell r="AO296"/>
          <cell r="AP296" t="str">
            <v>Feb. 5, 2013</v>
          </cell>
          <cell r="AQ296" t="str">
            <v>O</v>
          </cell>
          <cell r="AR296"/>
          <cell r="AS296" t="str">
            <v>n</v>
          </cell>
          <cell r="AT296">
            <v>0</v>
          </cell>
          <cell r="AU296">
            <v>0</v>
          </cell>
          <cell r="AV296">
            <v>7.98</v>
          </cell>
          <cell r="AW296">
            <v>1</v>
          </cell>
          <cell r="AX296">
            <v>2.4</v>
          </cell>
          <cell r="AY296">
            <v>1.6</v>
          </cell>
          <cell r="AZ296">
            <v>2.7</v>
          </cell>
          <cell r="BA296" t="str">
            <v>1-800-637-3718</v>
          </cell>
          <cell r="BB296" t="str">
            <v>1-401-459-1743</v>
          </cell>
          <cell r="BC296"/>
        </row>
        <row r="297">
          <cell r="A297" t="str">
            <v>01000274</v>
          </cell>
          <cell r="B297" t="str">
            <v>Pacific Star LLC</v>
          </cell>
          <cell r="C297" t="str">
            <v>L. Moreno</v>
          </cell>
          <cell r="D297" t="str">
            <v>08/01/2013 to 07/31/2014</v>
          </cell>
          <cell r="E297" t="str">
            <v>V10080</v>
          </cell>
          <cell r="F297">
            <v>4.2999999999999997E-2</v>
          </cell>
          <cell r="G297">
            <v>-9.5999999999999992E-3</v>
          </cell>
          <cell r="H297">
            <v>-8.0000000000000002E-3</v>
          </cell>
          <cell r="I297">
            <v>0</v>
          </cell>
          <cell r="J297">
            <v>0</v>
          </cell>
          <cell r="K297">
            <v>0</v>
          </cell>
          <cell r="L297">
            <v>2.4799999999999999E-2</v>
          </cell>
          <cell r="M297"/>
          <cell r="N297"/>
          <cell r="O297"/>
          <cell r="P297"/>
          <cell r="Q297"/>
          <cell r="R297"/>
          <cell r="S297"/>
          <cell r="T297"/>
          <cell r="U297"/>
          <cell r="V297"/>
          <cell r="W297"/>
          <cell r="X297"/>
          <cell r="Y297"/>
          <cell r="Z297"/>
          <cell r="AA297"/>
          <cell r="AB297"/>
          <cell r="AC297">
            <v>2.4799999999999999E-2</v>
          </cell>
          <cell r="AD297">
            <v>2</v>
          </cell>
          <cell r="AE297">
            <v>0</v>
          </cell>
          <cell r="AF297">
            <v>0</v>
          </cell>
          <cell r="AG297">
            <v>0</v>
          </cell>
          <cell r="AH297"/>
          <cell r="AI297"/>
          <cell r="AJ297"/>
          <cell r="AK297"/>
          <cell r="AL297"/>
          <cell r="AM297"/>
          <cell r="AN297"/>
          <cell r="AO297"/>
          <cell r="AP297" t="str">
            <v>Feb. 5, 2013</v>
          </cell>
          <cell r="AQ297" t="str">
            <v>O</v>
          </cell>
          <cell r="AR297" t="str">
            <v>EX17</v>
          </cell>
          <cell r="AS297" t="str">
            <v>n</v>
          </cell>
          <cell r="AT297">
            <v>0</v>
          </cell>
          <cell r="AU297">
            <v>0</v>
          </cell>
          <cell r="AV297">
            <v>7.98</v>
          </cell>
          <cell r="AW297">
            <v>1</v>
          </cell>
          <cell r="AX297">
            <v>2.4</v>
          </cell>
          <cell r="AY297">
            <v>1.6</v>
          </cell>
          <cell r="AZ297">
            <v>2.7</v>
          </cell>
          <cell r="BA297" t="str">
            <v>1-800-637-3718</v>
          </cell>
          <cell r="BB297" t="str">
            <v>1-401-459-1716</v>
          </cell>
          <cell r="BC297" t="str">
            <v>Thomas Bottone</v>
          </cell>
        </row>
        <row r="298">
          <cell r="A298" t="str">
            <v>01000275</v>
          </cell>
          <cell r="B298" t="str">
            <v>Radiology Associates Inc</v>
          </cell>
          <cell r="C298" t="str">
            <v>N. Ferreira</v>
          </cell>
          <cell r="D298" t="str">
            <v>08/01/2013 to 07/31/2014</v>
          </cell>
          <cell r="E298" t="str">
            <v>C2C2000</v>
          </cell>
          <cell r="F298">
            <v>4.2999999999999997E-2</v>
          </cell>
          <cell r="G298">
            <v>-2.01E-2</v>
          </cell>
          <cell r="H298">
            <v>3.7999999999999999E-2</v>
          </cell>
          <cell r="I298">
            <v>0</v>
          </cell>
          <cell r="J298">
            <v>0</v>
          </cell>
          <cell r="K298">
            <v>0</v>
          </cell>
          <cell r="L298">
            <v>6.0299999999999999E-2</v>
          </cell>
          <cell r="M298"/>
          <cell r="N298"/>
          <cell r="O298"/>
          <cell r="P298"/>
          <cell r="Q298"/>
          <cell r="R298"/>
          <cell r="S298"/>
          <cell r="T298"/>
          <cell r="U298"/>
          <cell r="V298"/>
          <cell r="W298"/>
          <cell r="X298"/>
          <cell r="Y298"/>
          <cell r="Z298"/>
          <cell r="AA298"/>
          <cell r="AB298"/>
          <cell r="AC298">
            <v>6.0299999999999999E-2</v>
          </cell>
          <cell r="AD298">
            <v>9</v>
          </cell>
          <cell r="AE298">
            <v>4</v>
          </cell>
          <cell r="AF298">
            <v>3</v>
          </cell>
          <cell r="AG298">
            <v>4</v>
          </cell>
          <cell r="AH298"/>
          <cell r="AI298"/>
          <cell r="AJ298"/>
          <cell r="AK298"/>
          <cell r="AL298"/>
          <cell r="AM298"/>
          <cell r="AN298"/>
          <cell r="AO298"/>
          <cell r="AP298" t="str">
            <v>Feb. 5, 2013</v>
          </cell>
          <cell r="AQ298" t="str">
            <v>O</v>
          </cell>
          <cell r="AR298" t="str">
            <v>EX17</v>
          </cell>
          <cell r="AS298" t="str">
            <v>n</v>
          </cell>
          <cell r="AT298">
            <v>0</v>
          </cell>
          <cell r="AU298">
            <v>0</v>
          </cell>
          <cell r="AV298">
            <v>7.98</v>
          </cell>
          <cell r="AW298">
            <v>1</v>
          </cell>
          <cell r="AX298">
            <v>2.4</v>
          </cell>
          <cell r="AY298">
            <v>1.6</v>
          </cell>
          <cell r="AZ298">
            <v>2.7</v>
          </cell>
          <cell r="BA298" t="str">
            <v>1-800-637-3718</v>
          </cell>
          <cell r="BB298" t="str">
            <v>1-401-459-5516</v>
          </cell>
          <cell r="BC298" t="str">
            <v>Cornerstone Financial Group</v>
          </cell>
        </row>
        <row r="299">
          <cell r="A299" t="str">
            <v>01000276</v>
          </cell>
          <cell r="B299" t="str">
            <v>Michael S Olin MD</v>
          </cell>
          <cell r="C299" t="str">
            <v>G. Tager</v>
          </cell>
          <cell r="D299" t="str">
            <v>08/01/2013 to 07/31/2014</v>
          </cell>
          <cell r="E299" t="str">
            <v>V10080</v>
          </cell>
          <cell r="F299">
            <v>4.2999999999999997E-2</v>
          </cell>
          <cell r="G299">
            <v>-8.6E-3</v>
          </cell>
          <cell r="H299">
            <v>-8.0000000000000002E-3</v>
          </cell>
          <cell r="I299">
            <v>0</v>
          </cell>
          <cell r="J299">
            <v>0</v>
          </cell>
          <cell r="K299">
            <v>0</v>
          </cell>
          <cell r="L299">
            <v>2.6200000000000001E-2</v>
          </cell>
          <cell r="M299"/>
          <cell r="N299"/>
          <cell r="O299"/>
          <cell r="P299"/>
          <cell r="Q299"/>
          <cell r="R299"/>
          <cell r="S299"/>
          <cell r="T299"/>
          <cell r="U299"/>
          <cell r="V299"/>
          <cell r="W299"/>
          <cell r="X299"/>
          <cell r="Y299"/>
          <cell r="Z299"/>
          <cell r="AA299"/>
          <cell r="AB299"/>
          <cell r="AC299">
            <v>2.6200000000000001E-2</v>
          </cell>
          <cell r="AD299">
            <v>1</v>
          </cell>
          <cell r="AE299">
            <v>0</v>
          </cell>
          <cell r="AF299">
            <v>0</v>
          </cell>
          <cell r="AG299">
            <v>0</v>
          </cell>
          <cell r="AH299"/>
          <cell r="AI299"/>
          <cell r="AJ299"/>
          <cell r="AK299"/>
          <cell r="AL299"/>
          <cell r="AM299"/>
          <cell r="AN299"/>
          <cell r="AO299"/>
          <cell r="AP299" t="str">
            <v>Feb. 5, 2013</v>
          </cell>
          <cell r="AQ299" t="str">
            <v>O</v>
          </cell>
          <cell r="AR299" t="str">
            <v>EX17</v>
          </cell>
          <cell r="AS299" t="str">
            <v>n</v>
          </cell>
          <cell r="AT299">
            <v>0</v>
          </cell>
          <cell r="AU299">
            <v>0</v>
          </cell>
          <cell r="AV299">
            <v>7.98</v>
          </cell>
          <cell r="AW299">
            <v>1</v>
          </cell>
          <cell r="AX299">
            <v>2.4</v>
          </cell>
          <cell r="AY299">
            <v>1.6</v>
          </cell>
          <cell r="AZ299">
            <v>2.7</v>
          </cell>
          <cell r="BA299" t="str">
            <v>1-800-637-3718</v>
          </cell>
          <cell r="BB299" t="str">
            <v>1-401-459-1715</v>
          </cell>
          <cell r="BC299" t="str">
            <v>Cornerstone Financial Group</v>
          </cell>
        </row>
        <row r="300">
          <cell r="A300" t="str">
            <v>01000277</v>
          </cell>
          <cell r="B300" t="str">
            <v>Diffley &amp; Daughters Septic Sewer &amp; Drain Inc</v>
          </cell>
          <cell r="C300" t="str">
            <v>D. Gianfrancesco</v>
          </cell>
          <cell r="D300" t="str">
            <v>08/01/2013 to 07/31/2014</v>
          </cell>
          <cell r="E300" t="str">
            <v>V100805</v>
          </cell>
          <cell r="F300">
            <v>4.2999999999999997E-2</v>
          </cell>
          <cell r="G300">
            <v>-1.0500000000000001E-2</v>
          </cell>
          <cell r="H300">
            <v>-8.0000000000000002E-3</v>
          </cell>
          <cell r="I300">
            <v>0</v>
          </cell>
          <cell r="J300">
            <v>0</v>
          </cell>
          <cell r="K300">
            <v>0</v>
          </cell>
          <cell r="L300">
            <v>2.3900000000000001E-2</v>
          </cell>
          <cell r="M300"/>
          <cell r="N300"/>
          <cell r="O300"/>
          <cell r="P300"/>
          <cell r="Q300"/>
          <cell r="R300"/>
          <cell r="S300"/>
          <cell r="T300"/>
          <cell r="U300"/>
          <cell r="V300"/>
          <cell r="W300"/>
          <cell r="X300"/>
          <cell r="Y300"/>
          <cell r="Z300"/>
          <cell r="AA300"/>
          <cell r="AB300"/>
          <cell r="AC300">
            <v>2.3900000000000001E-2</v>
          </cell>
          <cell r="AD300">
            <v>1</v>
          </cell>
          <cell r="AE300">
            <v>0</v>
          </cell>
          <cell r="AF300">
            <v>0</v>
          </cell>
          <cell r="AG300">
            <v>1</v>
          </cell>
          <cell r="AH300"/>
          <cell r="AI300"/>
          <cell r="AJ300"/>
          <cell r="AK300"/>
          <cell r="AL300"/>
          <cell r="AM300"/>
          <cell r="AN300"/>
          <cell r="AO300"/>
          <cell r="AP300" t="str">
            <v>Feb. 5, 2013</v>
          </cell>
          <cell r="AQ300" t="str">
            <v>O</v>
          </cell>
          <cell r="AR300" t="str">
            <v>EX17</v>
          </cell>
          <cell r="AS300" t="str">
            <v>n</v>
          </cell>
          <cell r="AT300">
            <v>0</v>
          </cell>
          <cell r="AU300">
            <v>0</v>
          </cell>
          <cell r="AV300">
            <v>7.98</v>
          </cell>
          <cell r="AW300">
            <v>1</v>
          </cell>
          <cell r="AX300">
            <v>2.4</v>
          </cell>
          <cell r="AY300">
            <v>1.6</v>
          </cell>
          <cell r="AZ300">
            <v>2.7</v>
          </cell>
          <cell r="BA300" t="str">
            <v>1-800-637-3718</v>
          </cell>
          <cell r="BB300" t="str">
            <v>1-401-459-1713</v>
          </cell>
          <cell r="BC300" t="str">
            <v>Sam Sylvester</v>
          </cell>
        </row>
        <row r="301">
          <cell r="A301" t="str">
            <v>01000278</v>
          </cell>
          <cell r="B301" t="str">
            <v>Central Nurseries,Inc</v>
          </cell>
          <cell r="C301" t="str">
            <v>S. Kue</v>
          </cell>
          <cell r="D301" t="str">
            <v>08/01/2013 to 07/31/2014</v>
          </cell>
          <cell r="E301" t="str">
            <v>V100802K</v>
          </cell>
          <cell r="F301">
            <v>4.2999999999999997E-2</v>
          </cell>
          <cell r="G301">
            <v>-1.8200000000000001E-2</v>
          </cell>
          <cell r="H301">
            <v>0.2</v>
          </cell>
          <cell r="I301">
            <v>0</v>
          </cell>
          <cell r="J301">
            <v>0</v>
          </cell>
          <cell r="K301">
            <v>0</v>
          </cell>
          <cell r="L301">
            <v>0.2291</v>
          </cell>
          <cell r="M301"/>
          <cell r="N301"/>
          <cell r="O301"/>
          <cell r="P301"/>
          <cell r="Q301"/>
          <cell r="R301"/>
          <cell r="S301"/>
          <cell r="T301"/>
          <cell r="U301"/>
          <cell r="V301"/>
          <cell r="W301"/>
          <cell r="X301"/>
          <cell r="Y301"/>
          <cell r="Z301"/>
          <cell r="AA301"/>
          <cell r="AB301"/>
          <cell r="AC301">
            <v>0.2291</v>
          </cell>
          <cell r="AD301">
            <v>5</v>
          </cell>
          <cell r="AE301">
            <v>0</v>
          </cell>
          <cell r="AF301">
            <v>0</v>
          </cell>
          <cell r="AG301">
            <v>6</v>
          </cell>
          <cell r="AH301"/>
          <cell r="AI301"/>
          <cell r="AJ301"/>
          <cell r="AK301"/>
          <cell r="AL301"/>
          <cell r="AM301"/>
          <cell r="AN301"/>
          <cell r="AO301"/>
          <cell r="AP301" t="str">
            <v>Feb. 5, 2013</v>
          </cell>
          <cell r="AQ301" t="str">
            <v>O</v>
          </cell>
          <cell r="AR301" t="str">
            <v>EX17</v>
          </cell>
          <cell r="AS301" t="str">
            <v>n</v>
          </cell>
          <cell r="AT301">
            <v>0</v>
          </cell>
          <cell r="AU301">
            <v>0</v>
          </cell>
          <cell r="AV301">
            <v>7.98</v>
          </cell>
          <cell r="AW301">
            <v>1</v>
          </cell>
          <cell r="AX301">
            <v>2.4</v>
          </cell>
          <cell r="AY301">
            <v>1.6</v>
          </cell>
          <cell r="AZ301">
            <v>2.7</v>
          </cell>
          <cell r="BA301" t="str">
            <v>1-800-637-3718</v>
          </cell>
          <cell r="BB301" t="str">
            <v>1-401-459-1743</v>
          </cell>
          <cell r="BC301" t="str">
            <v>Group Benefit Advisors Inc.</v>
          </cell>
        </row>
        <row r="302">
          <cell r="A302" t="str">
            <v>01000279</v>
          </cell>
          <cell r="B302" t="str">
            <v>PMT Enterprises DBA Fatti Mac's</v>
          </cell>
          <cell r="C302" t="str">
            <v>L. Moreno</v>
          </cell>
          <cell r="D302" t="str">
            <v>08/01/2013 to 07/31/2014</v>
          </cell>
          <cell r="E302" t="str">
            <v>V100801K</v>
          </cell>
          <cell r="F302">
            <v>4.2999999999999997E-2</v>
          </cell>
          <cell r="G302">
            <v>-1.44E-2</v>
          </cell>
          <cell r="H302">
            <v>-8.0000000000000002E-3</v>
          </cell>
          <cell r="I302">
            <v>0</v>
          </cell>
          <cell r="J302">
            <v>0</v>
          </cell>
          <cell r="K302">
            <v>0</v>
          </cell>
          <cell r="L302">
            <v>2.01E-2</v>
          </cell>
          <cell r="M302"/>
          <cell r="N302"/>
          <cell r="O302"/>
          <cell r="P302"/>
          <cell r="Q302"/>
          <cell r="R302"/>
          <cell r="S302"/>
          <cell r="T302"/>
          <cell r="U302"/>
          <cell r="V302"/>
          <cell r="W302"/>
          <cell r="X302"/>
          <cell r="Y302"/>
          <cell r="Z302"/>
          <cell r="AA302"/>
          <cell r="AB302"/>
          <cell r="AC302">
            <v>2.01E-2</v>
          </cell>
          <cell r="AD302">
            <v>0</v>
          </cell>
          <cell r="AE302">
            <v>0</v>
          </cell>
          <cell r="AF302">
            <v>0</v>
          </cell>
          <cell r="AG302">
            <v>1</v>
          </cell>
          <cell r="AH302"/>
          <cell r="AI302"/>
          <cell r="AJ302"/>
          <cell r="AK302"/>
          <cell r="AL302"/>
          <cell r="AM302"/>
          <cell r="AN302"/>
          <cell r="AO302"/>
          <cell r="AP302" t="str">
            <v>Feb. 5, 2013</v>
          </cell>
          <cell r="AQ302" t="str">
            <v>O</v>
          </cell>
          <cell r="AR302"/>
          <cell r="AS302" t="str">
            <v>n</v>
          </cell>
          <cell r="AT302">
            <v>0</v>
          </cell>
          <cell r="AU302">
            <v>0</v>
          </cell>
          <cell r="AV302">
            <v>7.98</v>
          </cell>
          <cell r="AW302">
            <v>1</v>
          </cell>
          <cell r="AX302">
            <v>2.4</v>
          </cell>
          <cell r="AY302">
            <v>1.6</v>
          </cell>
          <cell r="AZ302">
            <v>2.7</v>
          </cell>
          <cell r="BA302" t="str">
            <v>1-800-637-3718</v>
          </cell>
          <cell r="BB302" t="str">
            <v>1-401-459-1716</v>
          </cell>
          <cell r="BC302"/>
        </row>
        <row r="303">
          <cell r="A303" t="str">
            <v>01000281</v>
          </cell>
          <cell r="B303" t="str">
            <v>Elizabeth Gay DBA 4 Corners Psychological</v>
          </cell>
          <cell r="C303" t="str">
            <v>G. Tager</v>
          </cell>
          <cell r="D303" t="str">
            <v>08/01/2013 to 07/31/2014</v>
          </cell>
          <cell r="E303" t="str">
            <v>BSHSA15</v>
          </cell>
          <cell r="F303">
            <v>4.2999999999999997E-2</v>
          </cell>
          <cell r="G303">
            <v>-1.3299999999999999E-2</v>
          </cell>
          <cell r="H303">
            <v>-8.0000000000000002E-3</v>
          </cell>
          <cell r="I303">
            <v>0</v>
          </cell>
          <cell r="J303">
            <v>0.03</v>
          </cell>
          <cell r="K303">
            <v>0</v>
          </cell>
          <cell r="L303">
            <v>5.1400000000000001E-2</v>
          </cell>
          <cell r="M303"/>
          <cell r="N303"/>
          <cell r="O303"/>
          <cell r="P303"/>
          <cell r="Q303"/>
          <cell r="R303"/>
          <cell r="S303"/>
          <cell r="T303"/>
          <cell r="U303"/>
          <cell r="V303"/>
          <cell r="W303"/>
          <cell r="X303"/>
          <cell r="Y303"/>
          <cell r="Z303"/>
          <cell r="AA303"/>
          <cell r="AB303"/>
          <cell r="AC303">
            <v>5.1400000000000001E-2</v>
          </cell>
          <cell r="AD303">
            <v>1</v>
          </cell>
          <cell r="AE303">
            <v>0</v>
          </cell>
          <cell r="AF303">
            <v>0</v>
          </cell>
          <cell r="AG303">
            <v>0</v>
          </cell>
          <cell r="AH303"/>
          <cell r="AI303"/>
          <cell r="AJ303"/>
          <cell r="AK303"/>
          <cell r="AL303"/>
          <cell r="AM303"/>
          <cell r="AN303"/>
          <cell r="AO303"/>
          <cell r="AP303" t="str">
            <v>Feb. 5, 2013</v>
          </cell>
          <cell r="AQ303" t="str">
            <v>O</v>
          </cell>
          <cell r="AR303"/>
          <cell r="AS303" t="str">
            <v>n</v>
          </cell>
          <cell r="AT303">
            <v>0</v>
          </cell>
          <cell r="AU303">
            <v>0</v>
          </cell>
          <cell r="AV303">
            <v>7.98</v>
          </cell>
          <cell r="AW303">
            <v>1</v>
          </cell>
          <cell r="AX303">
            <v>2.4</v>
          </cell>
          <cell r="AY303">
            <v>1.6</v>
          </cell>
          <cell r="AZ303">
            <v>2.7</v>
          </cell>
          <cell r="BA303" t="str">
            <v>1-800-637-3718</v>
          </cell>
          <cell r="BB303" t="str">
            <v>1-401-459-1715</v>
          </cell>
          <cell r="BC303"/>
        </row>
        <row r="304">
          <cell r="A304" t="str">
            <v>01000282</v>
          </cell>
          <cell r="B304" t="str">
            <v>44 Auto Mall Sales Inc</v>
          </cell>
          <cell r="C304" t="str">
            <v>S. Kue</v>
          </cell>
          <cell r="D304" t="str">
            <v>08/01/2013 to 07/31/2014</v>
          </cell>
          <cell r="E304" t="str">
            <v>V100801K</v>
          </cell>
          <cell r="F304">
            <v>4.2999999999999997E-2</v>
          </cell>
          <cell r="G304">
            <v>-1.44E-2</v>
          </cell>
          <cell r="H304">
            <v>0.2</v>
          </cell>
          <cell r="I304">
            <v>0</v>
          </cell>
          <cell r="J304">
            <v>0</v>
          </cell>
          <cell r="K304">
            <v>0</v>
          </cell>
          <cell r="L304">
            <v>0.2339</v>
          </cell>
          <cell r="M304"/>
          <cell r="N304"/>
          <cell r="O304"/>
          <cell r="P304"/>
          <cell r="Q304"/>
          <cell r="R304"/>
          <cell r="S304"/>
          <cell r="T304"/>
          <cell r="U304"/>
          <cell r="V304"/>
          <cell r="W304"/>
          <cell r="X304"/>
          <cell r="Y304"/>
          <cell r="Z304"/>
          <cell r="AA304"/>
          <cell r="AB304"/>
          <cell r="AC304">
            <v>0.2339</v>
          </cell>
          <cell r="AD304">
            <v>2</v>
          </cell>
          <cell r="AE304">
            <v>0</v>
          </cell>
          <cell r="AF304">
            <v>0</v>
          </cell>
          <cell r="AG304">
            <v>0</v>
          </cell>
          <cell r="AH304"/>
          <cell r="AI304"/>
          <cell r="AJ304"/>
          <cell r="AK304"/>
          <cell r="AL304"/>
          <cell r="AM304"/>
          <cell r="AN304"/>
          <cell r="AO304"/>
          <cell r="AP304" t="str">
            <v>Feb. 5, 2013</v>
          </cell>
          <cell r="AQ304" t="str">
            <v>O</v>
          </cell>
          <cell r="AR304" t="str">
            <v>EX17</v>
          </cell>
          <cell r="AS304" t="str">
            <v>n</v>
          </cell>
          <cell r="AT304">
            <v>0</v>
          </cell>
          <cell r="AU304">
            <v>0</v>
          </cell>
          <cell r="AV304">
            <v>7.98</v>
          </cell>
          <cell r="AW304">
            <v>1</v>
          </cell>
          <cell r="AX304">
            <v>2.4</v>
          </cell>
          <cell r="AY304">
            <v>1.6</v>
          </cell>
          <cell r="AZ304">
            <v>2.7</v>
          </cell>
          <cell r="BA304" t="str">
            <v>1-800-637-3718</v>
          </cell>
          <cell r="BB304" t="str">
            <v>1-401-459-1743</v>
          </cell>
          <cell r="BC304" t="str">
            <v>Cornerstone Financial Group</v>
          </cell>
        </row>
        <row r="305">
          <cell r="A305" t="str">
            <v>01000283</v>
          </cell>
          <cell r="B305" t="str">
            <v>Cecil E. Moore Jr. Inc</v>
          </cell>
          <cell r="C305" t="str">
            <v>D. Gianfrancesco</v>
          </cell>
          <cell r="D305" t="str">
            <v>08/01/2013 to 07/31/2014</v>
          </cell>
          <cell r="E305" t="str">
            <v>CH4HOA</v>
          </cell>
          <cell r="F305">
            <v>4.2999999999999997E-2</v>
          </cell>
          <cell r="G305">
            <v>-1.15E-2</v>
          </cell>
          <cell r="H305">
            <v>4.2999999999999997E-2</v>
          </cell>
          <cell r="I305">
            <v>0</v>
          </cell>
          <cell r="J305">
            <v>0</v>
          </cell>
          <cell r="K305">
            <v>0</v>
          </cell>
          <cell r="L305">
            <v>7.5338736500000003E-2</v>
          </cell>
          <cell r="M305" t="str">
            <v>V100802K</v>
          </cell>
          <cell r="N305">
            <v>4.2999999999999997E-2</v>
          </cell>
          <cell r="O305">
            <v>-1.8200000000000001E-2</v>
          </cell>
          <cell r="P305">
            <v>4.2999999999999997E-2</v>
          </cell>
          <cell r="Q305">
            <v>0</v>
          </cell>
          <cell r="R305">
            <v>0</v>
          </cell>
          <cell r="S305">
            <v>0</v>
          </cell>
          <cell r="T305">
            <v>6.8050148199999994E-2</v>
          </cell>
          <cell r="U305"/>
          <cell r="V305"/>
          <cell r="W305"/>
          <cell r="X305"/>
          <cell r="Y305"/>
          <cell r="Z305"/>
          <cell r="AA305"/>
          <cell r="AB305"/>
          <cell r="AC305">
            <v>7.3999999999999996E-2</v>
          </cell>
          <cell r="AD305">
            <v>8</v>
          </cell>
          <cell r="AE305">
            <v>3</v>
          </cell>
          <cell r="AF305">
            <v>0</v>
          </cell>
          <cell r="AG305">
            <v>0</v>
          </cell>
          <cell r="AH305">
            <v>0</v>
          </cell>
          <cell r="AI305">
            <v>0</v>
          </cell>
          <cell r="AJ305">
            <v>0</v>
          </cell>
          <cell r="AK305">
            <v>1</v>
          </cell>
          <cell r="AL305"/>
          <cell r="AM305"/>
          <cell r="AN305"/>
          <cell r="AO305"/>
          <cell r="AP305" t="str">
            <v>Feb. 5, 2013</v>
          </cell>
          <cell r="AQ305" t="str">
            <v>O</v>
          </cell>
          <cell r="AR305" t="str">
            <v>EX17</v>
          </cell>
          <cell r="AS305" t="str">
            <v>n</v>
          </cell>
          <cell r="AT305">
            <v>0</v>
          </cell>
          <cell r="AU305">
            <v>0</v>
          </cell>
          <cell r="AV305">
            <v>7.98</v>
          </cell>
          <cell r="AW305">
            <v>1</v>
          </cell>
          <cell r="AX305">
            <v>2.4</v>
          </cell>
          <cell r="AY305">
            <v>1.6</v>
          </cell>
          <cell r="AZ305">
            <v>2.7</v>
          </cell>
          <cell r="BA305" t="str">
            <v>1-800-637-3718</v>
          </cell>
          <cell r="BB305" t="str">
            <v>1-401-459-1713</v>
          </cell>
          <cell r="BC305" t="str">
            <v>Matthew Sweet</v>
          </cell>
        </row>
        <row r="306">
          <cell r="A306" t="str">
            <v>01000284</v>
          </cell>
          <cell r="B306" t="str">
            <v>Icon Corp DBA Colosseum</v>
          </cell>
          <cell r="C306" t="str">
            <v>G. Tager</v>
          </cell>
          <cell r="D306" t="str">
            <v>08/01/2013 to 07/31/2014</v>
          </cell>
          <cell r="E306" t="str">
            <v>V10080</v>
          </cell>
          <cell r="F306">
            <v>4.2999999999999997E-2</v>
          </cell>
          <cell r="G306">
            <v>-8.6E-3</v>
          </cell>
          <cell r="H306">
            <v>-8.0000000000000002E-3</v>
          </cell>
          <cell r="I306">
            <v>0</v>
          </cell>
          <cell r="J306">
            <v>0</v>
          </cell>
          <cell r="K306">
            <v>0</v>
          </cell>
          <cell r="L306">
            <v>2.5757958399999836E-2</v>
          </cell>
          <cell r="M306" t="str">
            <v>V100801K</v>
          </cell>
          <cell r="N306">
            <v>4.2999999999999997E-2</v>
          </cell>
          <cell r="O306">
            <v>-1.44E-2</v>
          </cell>
          <cell r="P306">
            <v>-8.0000000000000002E-3</v>
          </cell>
          <cell r="Q306">
            <v>0</v>
          </cell>
          <cell r="R306">
            <v>0</v>
          </cell>
          <cell r="S306">
            <v>0</v>
          </cell>
          <cell r="T306">
            <v>1.975695359999996E-2</v>
          </cell>
          <cell r="U306"/>
          <cell r="V306"/>
          <cell r="W306"/>
          <cell r="X306"/>
          <cell r="Y306"/>
          <cell r="Z306"/>
          <cell r="AA306"/>
          <cell r="AB306"/>
          <cell r="AC306">
            <v>2.29E-2</v>
          </cell>
          <cell r="AD306">
            <v>2</v>
          </cell>
          <cell r="AE306">
            <v>0</v>
          </cell>
          <cell r="AF306">
            <v>0</v>
          </cell>
          <cell r="AG306">
            <v>0</v>
          </cell>
          <cell r="AH306">
            <v>0</v>
          </cell>
          <cell r="AI306">
            <v>0</v>
          </cell>
          <cell r="AJ306">
            <v>0</v>
          </cell>
          <cell r="AK306">
            <v>1</v>
          </cell>
          <cell r="AL306"/>
          <cell r="AM306"/>
          <cell r="AN306"/>
          <cell r="AO306"/>
          <cell r="AP306" t="str">
            <v>Feb. 5, 2013</v>
          </cell>
          <cell r="AQ306" t="str">
            <v>O</v>
          </cell>
          <cell r="AR306"/>
          <cell r="AS306" t="str">
            <v>n</v>
          </cell>
          <cell r="AT306">
            <v>0</v>
          </cell>
          <cell r="AU306">
            <v>0</v>
          </cell>
          <cell r="AV306">
            <v>7.98</v>
          </cell>
          <cell r="AW306">
            <v>1</v>
          </cell>
          <cell r="AX306">
            <v>2.4</v>
          </cell>
          <cell r="AY306">
            <v>1.6</v>
          </cell>
          <cell r="AZ306">
            <v>2.7</v>
          </cell>
          <cell r="BA306" t="str">
            <v>1-800-637-3718</v>
          </cell>
          <cell r="BB306" t="str">
            <v>1-401-459-1715</v>
          </cell>
          <cell r="BC306"/>
        </row>
        <row r="307">
          <cell r="A307" t="str">
            <v>01000285</v>
          </cell>
          <cell r="B307" t="str">
            <v>College Visions</v>
          </cell>
          <cell r="C307" t="str">
            <v>S. Kue</v>
          </cell>
          <cell r="D307" t="str">
            <v>08/01/2013 to 07/31/2014</v>
          </cell>
          <cell r="E307" t="str">
            <v>V10080</v>
          </cell>
          <cell r="F307">
            <v>4.2999999999999997E-2</v>
          </cell>
          <cell r="G307">
            <v>-8.6E-3</v>
          </cell>
          <cell r="H307">
            <v>0.2</v>
          </cell>
          <cell r="I307">
            <v>0</v>
          </cell>
          <cell r="J307">
            <v>0</v>
          </cell>
          <cell r="K307">
            <v>0</v>
          </cell>
          <cell r="L307">
            <v>0.24129999999999999</v>
          </cell>
          <cell r="M307"/>
          <cell r="N307"/>
          <cell r="O307"/>
          <cell r="P307"/>
          <cell r="Q307"/>
          <cell r="R307"/>
          <cell r="S307"/>
          <cell r="T307"/>
          <cell r="U307"/>
          <cell r="V307"/>
          <cell r="W307"/>
          <cell r="X307"/>
          <cell r="Y307"/>
          <cell r="Z307"/>
          <cell r="AA307"/>
          <cell r="AB307"/>
          <cell r="AC307">
            <v>0.24129999999999999</v>
          </cell>
          <cell r="AD307">
            <v>4</v>
          </cell>
          <cell r="AE307">
            <v>0</v>
          </cell>
          <cell r="AF307">
            <v>0</v>
          </cell>
          <cell r="AG307">
            <v>0</v>
          </cell>
          <cell r="AH307"/>
          <cell r="AI307"/>
          <cell r="AJ307"/>
          <cell r="AK307"/>
          <cell r="AL307"/>
          <cell r="AM307"/>
          <cell r="AN307"/>
          <cell r="AO307"/>
          <cell r="AP307" t="str">
            <v>Feb. 5, 2013</v>
          </cell>
          <cell r="AQ307" t="str">
            <v>O</v>
          </cell>
          <cell r="AR307" t="str">
            <v>EX17</v>
          </cell>
          <cell r="AS307" t="str">
            <v>n</v>
          </cell>
          <cell r="AT307">
            <v>0</v>
          </cell>
          <cell r="AU307">
            <v>0</v>
          </cell>
          <cell r="AV307">
            <v>7.98</v>
          </cell>
          <cell r="AW307">
            <v>1</v>
          </cell>
          <cell r="AX307">
            <v>2.4</v>
          </cell>
          <cell r="AY307">
            <v>1.6</v>
          </cell>
          <cell r="AZ307">
            <v>2.7</v>
          </cell>
          <cell r="BA307" t="str">
            <v>1-800-637-3718</v>
          </cell>
          <cell r="BB307" t="str">
            <v>1-401-459-1743</v>
          </cell>
          <cell r="BC307" t="str">
            <v>Jeffrey Brier</v>
          </cell>
        </row>
        <row r="308">
          <cell r="A308" t="str">
            <v>01000292</v>
          </cell>
          <cell r="B308" t="str">
            <v>Robin B Langsdorf</v>
          </cell>
          <cell r="C308" t="str">
            <v>D. Gianfrancesco</v>
          </cell>
          <cell r="D308" t="str">
            <v>08/01/2013 to 07/31/2014</v>
          </cell>
          <cell r="E308" t="str">
            <v>V10080</v>
          </cell>
          <cell r="F308">
            <v>4.2999999999999997E-2</v>
          </cell>
          <cell r="G308">
            <v>-8.6E-3</v>
          </cell>
          <cell r="H308">
            <v>-8.0000000000000002E-3</v>
          </cell>
          <cell r="I308">
            <v>0</v>
          </cell>
          <cell r="J308">
            <v>0</v>
          </cell>
          <cell r="K308">
            <v>0</v>
          </cell>
          <cell r="L308">
            <v>2.6200000000000001E-2</v>
          </cell>
          <cell r="M308"/>
          <cell r="N308"/>
          <cell r="O308"/>
          <cell r="P308"/>
          <cell r="Q308"/>
          <cell r="R308"/>
          <cell r="S308"/>
          <cell r="T308"/>
          <cell r="U308"/>
          <cell r="V308"/>
          <cell r="W308"/>
          <cell r="X308"/>
          <cell r="Y308"/>
          <cell r="Z308"/>
          <cell r="AA308"/>
          <cell r="AB308"/>
          <cell r="AC308">
            <v>2.6200000000000001E-2</v>
          </cell>
          <cell r="AD308">
            <v>1</v>
          </cell>
          <cell r="AE308">
            <v>0</v>
          </cell>
          <cell r="AF308">
            <v>0</v>
          </cell>
          <cell r="AG308">
            <v>0</v>
          </cell>
          <cell r="AH308"/>
          <cell r="AI308"/>
          <cell r="AJ308"/>
          <cell r="AK308"/>
          <cell r="AL308"/>
          <cell r="AM308"/>
          <cell r="AN308"/>
          <cell r="AO308"/>
          <cell r="AP308" t="str">
            <v>Feb. 5, 2013</v>
          </cell>
          <cell r="AQ308" t="str">
            <v>O</v>
          </cell>
          <cell r="AR308"/>
          <cell r="AS308" t="str">
            <v>n</v>
          </cell>
          <cell r="AT308">
            <v>0</v>
          </cell>
          <cell r="AU308">
            <v>0</v>
          </cell>
          <cell r="AV308">
            <v>7.98</v>
          </cell>
          <cell r="AW308">
            <v>1</v>
          </cell>
          <cell r="AX308">
            <v>2.4</v>
          </cell>
          <cell r="AY308">
            <v>1.6</v>
          </cell>
          <cell r="AZ308">
            <v>2.7</v>
          </cell>
          <cell r="BA308" t="str">
            <v>1-800-637-3718</v>
          </cell>
          <cell r="BB308" t="str">
            <v>1-401-459-1713</v>
          </cell>
          <cell r="BC308"/>
        </row>
        <row r="309">
          <cell r="A309" t="str">
            <v>01000293</v>
          </cell>
          <cell r="B309" t="str">
            <v>Accardo Law Offices</v>
          </cell>
          <cell r="C309" t="str">
            <v>G. Tager</v>
          </cell>
          <cell r="D309" t="str">
            <v>08/01/2013 to 07/31/2014</v>
          </cell>
          <cell r="E309" t="str">
            <v>V100801K</v>
          </cell>
          <cell r="F309">
            <v>4.2999999999999997E-2</v>
          </cell>
          <cell r="G309">
            <v>-1.44E-2</v>
          </cell>
          <cell r="H309">
            <v>1E-3</v>
          </cell>
          <cell r="I309">
            <v>0</v>
          </cell>
          <cell r="J309">
            <v>0</v>
          </cell>
          <cell r="K309">
            <v>0</v>
          </cell>
          <cell r="L309">
            <v>2.9008780799999911E-2</v>
          </cell>
          <cell r="M309" t="str">
            <v>V100805</v>
          </cell>
          <cell r="N309">
            <v>4.2999999999999997E-2</v>
          </cell>
          <cell r="O309">
            <v>-1.0500000000000001E-2</v>
          </cell>
          <cell r="P309">
            <v>1E-3</v>
          </cell>
          <cell r="Q309">
            <v>0</v>
          </cell>
          <cell r="R309">
            <v>0</v>
          </cell>
          <cell r="S309">
            <v>0</v>
          </cell>
          <cell r="T309">
            <v>3.3080548499999862E-2</v>
          </cell>
          <cell r="U309"/>
          <cell r="V309"/>
          <cell r="W309"/>
          <cell r="X309"/>
          <cell r="Y309"/>
          <cell r="Z309"/>
          <cell r="AA309"/>
          <cell r="AB309"/>
          <cell r="AC309">
            <v>0.03</v>
          </cell>
          <cell r="AD309">
            <v>6</v>
          </cell>
          <cell r="AE309">
            <v>0</v>
          </cell>
          <cell r="AF309">
            <v>0</v>
          </cell>
          <cell r="AG309">
            <v>0</v>
          </cell>
          <cell r="AH309">
            <v>0</v>
          </cell>
          <cell r="AI309">
            <v>1</v>
          </cell>
          <cell r="AJ309">
            <v>0</v>
          </cell>
          <cell r="AK309">
            <v>0</v>
          </cell>
          <cell r="AL309"/>
          <cell r="AM309"/>
          <cell r="AN309"/>
          <cell r="AO309"/>
          <cell r="AP309" t="str">
            <v>Feb. 5, 2013</v>
          </cell>
          <cell r="AQ309" t="str">
            <v>O</v>
          </cell>
          <cell r="AR309" t="str">
            <v>EX17</v>
          </cell>
          <cell r="AS309" t="str">
            <v>n</v>
          </cell>
          <cell r="AT309">
            <v>0</v>
          </cell>
          <cell r="AU309">
            <v>0</v>
          </cell>
          <cell r="AV309">
            <v>7.98</v>
          </cell>
          <cell r="AW309">
            <v>1</v>
          </cell>
          <cell r="AX309">
            <v>2.4</v>
          </cell>
          <cell r="AY309">
            <v>1.6</v>
          </cell>
          <cell r="AZ309">
            <v>2.7</v>
          </cell>
          <cell r="BA309" t="str">
            <v>1-800-637-3718</v>
          </cell>
          <cell r="BB309" t="str">
            <v>1-401-459-1715</v>
          </cell>
          <cell r="BC309" t="str">
            <v>Terrance Biafore</v>
          </cell>
        </row>
        <row r="310">
          <cell r="A310" t="str">
            <v>01000296</v>
          </cell>
          <cell r="B310" t="str">
            <v>Christine A Gill, MD</v>
          </cell>
          <cell r="C310" t="str">
            <v>L. Moreno</v>
          </cell>
          <cell r="D310" t="str">
            <v>08/01/2013 to 07/31/2014</v>
          </cell>
          <cell r="E310" t="str">
            <v>C2C2000</v>
          </cell>
          <cell r="F310">
            <v>4.2999999999999997E-2</v>
          </cell>
          <cell r="G310">
            <v>-2.01E-2</v>
          </cell>
          <cell r="H310">
            <v>-2.9000000000000001E-2</v>
          </cell>
          <cell r="I310">
            <v>0</v>
          </cell>
          <cell r="J310">
            <v>0</v>
          </cell>
          <cell r="K310">
            <v>0</v>
          </cell>
          <cell r="L310">
            <v>-8.3999999999999995E-3</v>
          </cell>
          <cell r="M310"/>
          <cell r="N310"/>
          <cell r="O310"/>
          <cell r="P310"/>
          <cell r="Q310"/>
          <cell r="R310"/>
          <cell r="S310"/>
          <cell r="T310"/>
          <cell r="U310"/>
          <cell r="V310"/>
          <cell r="W310"/>
          <cell r="X310"/>
          <cell r="Y310"/>
          <cell r="Z310"/>
          <cell r="AA310"/>
          <cell r="AB310"/>
          <cell r="AC310">
            <v>-8.3999999999999995E-3</v>
          </cell>
          <cell r="AD310">
            <v>5</v>
          </cell>
          <cell r="AE310">
            <v>0</v>
          </cell>
          <cell r="AF310">
            <v>1</v>
          </cell>
          <cell r="AG310">
            <v>0</v>
          </cell>
          <cell r="AH310"/>
          <cell r="AI310"/>
          <cell r="AJ310"/>
          <cell r="AK310"/>
          <cell r="AL310"/>
          <cell r="AM310"/>
          <cell r="AN310"/>
          <cell r="AO310"/>
          <cell r="AP310" t="str">
            <v>Feb. 5, 2013</v>
          </cell>
          <cell r="AQ310" t="str">
            <v>O</v>
          </cell>
          <cell r="AR310"/>
          <cell r="AS310" t="str">
            <v>n</v>
          </cell>
          <cell r="AT310">
            <v>0</v>
          </cell>
          <cell r="AU310">
            <v>0</v>
          </cell>
          <cell r="AV310">
            <v>7.98</v>
          </cell>
          <cell r="AW310">
            <v>1</v>
          </cell>
          <cell r="AX310">
            <v>2.4</v>
          </cell>
          <cell r="AY310">
            <v>1.6</v>
          </cell>
          <cell r="AZ310">
            <v>2.7</v>
          </cell>
          <cell r="BA310" t="str">
            <v>1-800-637-3718</v>
          </cell>
          <cell r="BB310" t="str">
            <v>1-401-459-1716</v>
          </cell>
          <cell r="BC310"/>
        </row>
        <row r="311">
          <cell r="A311" t="str">
            <v>01000297</v>
          </cell>
          <cell r="B311" t="str">
            <v>Lincoln Mills, LLC</v>
          </cell>
          <cell r="C311" t="str">
            <v>L. Moreno</v>
          </cell>
          <cell r="D311" t="str">
            <v>08/01/2013 to 07/31/2014</v>
          </cell>
          <cell r="E311" t="str">
            <v>V100801K</v>
          </cell>
          <cell r="F311">
            <v>4.2999999999999997E-2</v>
          </cell>
          <cell r="G311">
            <v>-1.44E-2</v>
          </cell>
          <cell r="H311">
            <v>-8.0000000000000002E-3</v>
          </cell>
          <cell r="I311">
            <v>0</v>
          </cell>
          <cell r="J311">
            <v>0</v>
          </cell>
          <cell r="K311">
            <v>0</v>
          </cell>
          <cell r="L311">
            <v>2.01E-2</v>
          </cell>
          <cell r="M311"/>
          <cell r="N311"/>
          <cell r="O311"/>
          <cell r="P311"/>
          <cell r="Q311"/>
          <cell r="R311"/>
          <cell r="S311"/>
          <cell r="T311"/>
          <cell r="U311"/>
          <cell r="V311"/>
          <cell r="W311"/>
          <cell r="X311"/>
          <cell r="Y311"/>
          <cell r="Z311"/>
          <cell r="AA311"/>
          <cell r="AB311"/>
          <cell r="AC311">
            <v>2.01E-2</v>
          </cell>
          <cell r="AD311">
            <v>0</v>
          </cell>
          <cell r="AE311">
            <v>0</v>
          </cell>
          <cell r="AF311">
            <v>0</v>
          </cell>
          <cell r="AG311">
            <v>1</v>
          </cell>
          <cell r="AH311"/>
          <cell r="AI311"/>
          <cell r="AJ311"/>
          <cell r="AK311"/>
          <cell r="AL311"/>
          <cell r="AM311"/>
          <cell r="AN311"/>
          <cell r="AO311"/>
          <cell r="AP311" t="str">
            <v>Feb. 5, 2013</v>
          </cell>
          <cell r="AQ311" t="str">
            <v>O</v>
          </cell>
          <cell r="AR311"/>
          <cell r="AS311" t="str">
            <v>n</v>
          </cell>
          <cell r="AT311">
            <v>0</v>
          </cell>
          <cell r="AU311">
            <v>0</v>
          </cell>
          <cell r="AV311">
            <v>7.98</v>
          </cell>
          <cell r="AW311">
            <v>1</v>
          </cell>
          <cell r="AX311">
            <v>2.4</v>
          </cell>
          <cell r="AY311">
            <v>1.6</v>
          </cell>
          <cell r="AZ311">
            <v>2.7</v>
          </cell>
          <cell r="BA311" t="str">
            <v>1-800-637-3718</v>
          </cell>
          <cell r="BB311" t="str">
            <v>1-401-459-1716</v>
          </cell>
          <cell r="BC311"/>
        </row>
        <row r="312">
          <cell r="A312" t="str">
            <v>01001084</v>
          </cell>
          <cell r="B312" t="str">
            <v>Richard Paolo Realty, Inc</v>
          </cell>
          <cell r="C312" t="str">
            <v>L. Moreno</v>
          </cell>
          <cell r="D312" t="str">
            <v>08/01/2013 to 07/31/2014</v>
          </cell>
          <cell r="E312" t="str">
            <v>V10080</v>
          </cell>
          <cell r="F312">
            <v>4.2999999999999997E-2</v>
          </cell>
          <cell r="G312">
            <v>-8.6E-3</v>
          </cell>
          <cell r="H312">
            <v>-8.0000000000000002E-3</v>
          </cell>
          <cell r="I312">
            <v>0</v>
          </cell>
          <cell r="J312">
            <v>0</v>
          </cell>
          <cell r="K312">
            <v>0</v>
          </cell>
          <cell r="L312">
            <v>2.6200000000000001E-2</v>
          </cell>
          <cell r="M312"/>
          <cell r="N312"/>
          <cell r="O312"/>
          <cell r="P312"/>
          <cell r="Q312"/>
          <cell r="R312"/>
          <cell r="S312"/>
          <cell r="T312"/>
          <cell r="U312"/>
          <cell r="V312"/>
          <cell r="W312"/>
          <cell r="X312"/>
          <cell r="Y312"/>
          <cell r="Z312"/>
          <cell r="AA312"/>
          <cell r="AB312"/>
          <cell r="AC312">
            <v>2.6200000000000001E-2</v>
          </cell>
          <cell r="AD312">
            <v>0</v>
          </cell>
          <cell r="AE312">
            <v>0</v>
          </cell>
          <cell r="AF312">
            <v>0</v>
          </cell>
          <cell r="AG312">
            <v>1</v>
          </cell>
          <cell r="AH312"/>
          <cell r="AI312"/>
          <cell r="AJ312"/>
          <cell r="AK312"/>
          <cell r="AL312"/>
          <cell r="AM312"/>
          <cell r="AN312"/>
          <cell r="AO312"/>
          <cell r="AP312" t="str">
            <v>Feb. 5, 2013</v>
          </cell>
          <cell r="AQ312" t="str">
            <v>O</v>
          </cell>
          <cell r="AR312"/>
          <cell r="AS312" t="str">
            <v>n</v>
          </cell>
          <cell r="AT312">
            <v>0</v>
          </cell>
          <cell r="AU312">
            <v>0</v>
          </cell>
          <cell r="AV312">
            <v>7.98</v>
          </cell>
          <cell r="AW312">
            <v>1</v>
          </cell>
          <cell r="AX312">
            <v>2.4</v>
          </cell>
          <cell r="AY312">
            <v>1.6</v>
          </cell>
          <cell r="AZ312">
            <v>2.7</v>
          </cell>
          <cell r="BA312" t="str">
            <v>1-800-637-3718</v>
          </cell>
          <cell r="BB312" t="str">
            <v>1-401-459-1716</v>
          </cell>
          <cell r="BC312"/>
        </row>
        <row r="313">
          <cell r="A313" t="str">
            <v>01001085</v>
          </cell>
          <cell r="B313" t="str">
            <v>Sandra L. Robinson Sullivan</v>
          </cell>
          <cell r="C313" t="str">
            <v>S. Kue</v>
          </cell>
          <cell r="D313" t="str">
            <v>08/01/2013 to 07/31/2014</v>
          </cell>
          <cell r="E313" t="str">
            <v>C2C2000</v>
          </cell>
          <cell r="F313">
            <v>4.2999999999999997E-2</v>
          </cell>
          <cell r="G313">
            <v>-2.01E-2</v>
          </cell>
          <cell r="H313">
            <v>-8.0000000000000002E-3</v>
          </cell>
          <cell r="I313">
            <v>0</v>
          </cell>
          <cell r="J313">
            <v>0</v>
          </cell>
          <cell r="K313">
            <v>0</v>
          </cell>
          <cell r="L313">
            <v>1.3599999999999999E-2</v>
          </cell>
          <cell r="M313"/>
          <cell r="N313"/>
          <cell r="O313"/>
          <cell r="P313"/>
          <cell r="Q313"/>
          <cell r="R313"/>
          <cell r="S313"/>
          <cell r="T313"/>
          <cell r="U313"/>
          <cell r="V313"/>
          <cell r="W313"/>
          <cell r="X313"/>
          <cell r="Y313"/>
          <cell r="Z313"/>
          <cell r="AA313"/>
          <cell r="AB313"/>
          <cell r="AC313">
            <v>1.3599999999999999E-2</v>
          </cell>
          <cell r="AD313">
            <v>0</v>
          </cell>
          <cell r="AE313">
            <v>1</v>
          </cell>
          <cell r="AF313">
            <v>0</v>
          </cell>
          <cell r="AG313">
            <v>0</v>
          </cell>
          <cell r="AH313"/>
          <cell r="AI313"/>
          <cell r="AJ313"/>
          <cell r="AK313"/>
          <cell r="AL313"/>
          <cell r="AM313"/>
          <cell r="AN313"/>
          <cell r="AO313"/>
          <cell r="AP313" t="str">
            <v>Feb. 5, 2013</v>
          </cell>
          <cell r="AQ313" t="str">
            <v>O</v>
          </cell>
          <cell r="AR313"/>
          <cell r="AS313" t="str">
            <v>n</v>
          </cell>
          <cell r="AT313">
            <v>0</v>
          </cell>
          <cell r="AU313">
            <v>0</v>
          </cell>
          <cell r="AV313">
            <v>7.98</v>
          </cell>
          <cell r="AW313">
            <v>1</v>
          </cell>
          <cell r="AX313">
            <v>2.4</v>
          </cell>
          <cell r="AY313">
            <v>1.6</v>
          </cell>
          <cell r="AZ313">
            <v>2.7</v>
          </cell>
          <cell r="BA313" t="str">
            <v>1-800-637-3718</v>
          </cell>
          <cell r="BB313" t="str">
            <v>1-401-459-1743</v>
          </cell>
          <cell r="BC313"/>
        </row>
        <row r="314">
          <cell r="A314" t="str">
            <v>01001092</v>
          </cell>
          <cell r="B314" t="str">
            <v>Island Communications Inc DBA Newport This Week</v>
          </cell>
          <cell r="C314" t="str">
            <v>D. Gianfrancesco</v>
          </cell>
          <cell r="D314" t="str">
            <v>08/01/2013 to 07/31/2014</v>
          </cell>
          <cell r="E314" t="str">
            <v>V10080</v>
          </cell>
          <cell r="F314">
            <v>4.2999999999999997E-2</v>
          </cell>
          <cell r="G314">
            <v>-8.6E-3</v>
          </cell>
          <cell r="H314">
            <v>0.2</v>
          </cell>
          <cell r="I314">
            <v>0</v>
          </cell>
          <cell r="J314">
            <v>0</v>
          </cell>
          <cell r="K314">
            <v>0</v>
          </cell>
          <cell r="L314">
            <v>0.24110000000000001</v>
          </cell>
          <cell r="M314"/>
          <cell r="N314"/>
          <cell r="O314"/>
          <cell r="P314"/>
          <cell r="Q314"/>
          <cell r="R314"/>
          <cell r="S314"/>
          <cell r="T314"/>
          <cell r="U314"/>
          <cell r="V314"/>
          <cell r="W314"/>
          <cell r="X314"/>
          <cell r="Y314"/>
          <cell r="Z314"/>
          <cell r="AA314"/>
          <cell r="AB314"/>
          <cell r="AC314">
            <v>0.24110000000000001</v>
          </cell>
          <cell r="AD314">
            <v>2</v>
          </cell>
          <cell r="AE314">
            <v>1</v>
          </cell>
          <cell r="AF314">
            <v>0</v>
          </cell>
          <cell r="AG314">
            <v>0</v>
          </cell>
          <cell r="AH314"/>
          <cell r="AI314"/>
          <cell r="AJ314"/>
          <cell r="AK314"/>
          <cell r="AL314"/>
          <cell r="AM314"/>
          <cell r="AN314"/>
          <cell r="AO314"/>
          <cell r="AP314" t="str">
            <v>Feb. 5, 2013</v>
          </cell>
          <cell r="AQ314" t="str">
            <v>O</v>
          </cell>
          <cell r="AR314" t="str">
            <v>EX17</v>
          </cell>
          <cell r="AS314" t="str">
            <v>n</v>
          </cell>
          <cell r="AT314">
            <v>0</v>
          </cell>
          <cell r="AU314">
            <v>0</v>
          </cell>
          <cell r="AV314">
            <v>7.98</v>
          </cell>
          <cell r="AW314">
            <v>1</v>
          </cell>
          <cell r="AX314">
            <v>2.4</v>
          </cell>
          <cell r="AY314">
            <v>1.6</v>
          </cell>
          <cell r="AZ314">
            <v>2.7</v>
          </cell>
          <cell r="BA314" t="str">
            <v>1-800-637-3718</v>
          </cell>
          <cell r="BB314" t="str">
            <v>1-401-459-1713</v>
          </cell>
          <cell r="BC314" t="str">
            <v>James Raiola</v>
          </cell>
        </row>
        <row r="315">
          <cell r="A315" t="str">
            <v>01001095</v>
          </cell>
          <cell r="B315" t="str">
            <v>Otto H. York Foundation</v>
          </cell>
          <cell r="C315" t="str">
            <v>L. Moreno</v>
          </cell>
          <cell r="D315" t="str">
            <v>08/01/2013 to 07/31/2014</v>
          </cell>
          <cell r="E315" t="str">
            <v>V100802K</v>
          </cell>
          <cell r="F315">
            <v>4.2999999999999997E-2</v>
          </cell>
          <cell r="G315">
            <v>-1.9199999999999998E-2</v>
          </cell>
          <cell r="H315">
            <v>-8.0000000000000002E-3</v>
          </cell>
          <cell r="I315">
            <v>0</v>
          </cell>
          <cell r="J315">
            <v>0</v>
          </cell>
          <cell r="K315">
            <v>0</v>
          </cell>
          <cell r="L315">
            <v>1.6899999999999998E-2</v>
          </cell>
          <cell r="M315"/>
          <cell r="N315"/>
          <cell r="O315"/>
          <cell r="P315"/>
          <cell r="Q315"/>
          <cell r="R315"/>
          <cell r="S315"/>
          <cell r="T315"/>
          <cell r="U315"/>
          <cell r="V315"/>
          <cell r="W315"/>
          <cell r="X315"/>
          <cell r="Y315"/>
          <cell r="Z315"/>
          <cell r="AA315"/>
          <cell r="AB315"/>
          <cell r="AC315">
            <v>1.6899999999999998E-2</v>
          </cell>
          <cell r="AD315">
            <v>1</v>
          </cell>
          <cell r="AE315">
            <v>0</v>
          </cell>
          <cell r="AF315">
            <v>0</v>
          </cell>
          <cell r="AG315">
            <v>0</v>
          </cell>
          <cell r="AH315"/>
          <cell r="AI315"/>
          <cell r="AJ315"/>
          <cell r="AK315"/>
          <cell r="AL315"/>
          <cell r="AM315"/>
          <cell r="AN315"/>
          <cell r="AO315"/>
          <cell r="AP315" t="str">
            <v>Feb. 5, 2013</v>
          </cell>
          <cell r="AQ315" t="str">
            <v>O</v>
          </cell>
          <cell r="AR315"/>
          <cell r="AS315" t="str">
            <v>n</v>
          </cell>
          <cell r="AT315">
            <v>0</v>
          </cell>
          <cell r="AU315">
            <v>0</v>
          </cell>
          <cell r="AV315">
            <v>7.98</v>
          </cell>
          <cell r="AW315">
            <v>1</v>
          </cell>
          <cell r="AX315">
            <v>2.4</v>
          </cell>
          <cell r="AY315">
            <v>1.6</v>
          </cell>
          <cell r="AZ315">
            <v>2.7</v>
          </cell>
          <cell r="BA315" t="str">
            <v>1-800-637-3718</v>
          </cell>
          <cell r="BB315" t="str">
            <v>1-401-459-1716</v>
          </cell>
          <cell r="BC315"/>
        </row>
        <row r="316">
          <cell r="A316" t="str">
            <v>01001096</v>
          </cell>
          <cell r="B316" t="str">
            <v>Marie McCooey &amp; Associates</v>
          </cell>
          <cell r="C316" t="str">
            <v>S. Kue</v>
          </cell>
          <cell r="D316" t="str">
            <v>08/01/2013 to 07/31/2014</v>
          </cell>
          <cell r="E316" t="str">
            <v>C2C2000</v>
          </cell>
          <cell r="F316">
            <v>4.2999999999999997E-2</v>
          </cell>
          <cell r="G316">
            <v>-2.01E-2</v>
          </cell>
          <cell r="H316">
            <v>0.113</v>
          </cell>
          <cell r="I316">
            <v>0</v>
          </cell>
          <cell r="J316">
            <v>0</v>
          </cell>
          <cell r="K316">
            <v>0</v>
          </cell>
          <cell r="L316">
            <v>0.13719999999999999</v>
          </cell>
          <cell r="M316"/>
          <cell r="N316"/>
          <cell r="O316"/>
          <cell r="P316"/>
          <cell r="Q316"/>
          <cell r="R316"/>
          <cell r="S316"/>
          <cell r="T316"/>
          <cell r="U316"/>
          <cell r="V316"/>
          <cell r="W316"/>
          <cell r="X316"/>
          <cell r="Y316"/>
          <cell r="Z316"/>
          <cell r="AA316"/>
          <cell r="AB316"/>
          <cell r="AC316">
            <v>0.13719999999999999</v>
          </cell>
          <cell r="AD316">
            <v>0</v>
          </cell>
          <cell r="AE316">
            <v>0</v>
          </cell>
          <cell r="AF316">
            <v>0</v>
          </cell>
          <cell r="AG316">
            <v>1</v>
          </cell>
          <cell r="AH316"/>
          <cell r="AI316"/>
          <cell r="AJ316"/>
          <cell r="AK316"/>
          <cell r="AL316"/>
          <cell r="AM316"/>
          <cell r="AN316"/>
          <cell r="AO316"/>
          <cell r="AP316" t="str">
            <v>Feb. 5, 2013</v>
          </cell>
          <cell r="AQ316" t="str">
            <v>O</v>
          </cell>
          <cell r="AR316" t="str">
            <v>EX17</v>
          </cell>
          <cell r="AS316" t="str">
            <v>n</v>
          </cell>
          <cell r="AT316">
            <v>0</v>
          </cell>
          <cell r="AU316">
            <v>0</v>
          </cell>
          <cell r="AV316">
            <v>7.98</v>
          </cell>
          <cell r="AW316">
            <v>1</v>
          </cell>
          <cell r="AX316">
            <v>2.4</v>
          </cell>
          <cell r="AY316">
            <v>1.6</v>
          </cell>
          <cell r="AZ316">
            <v>2.7</v>
          </cell>
          <cell r="BA316" t="str">
            <v>1-800-637-3718</v>
          </cell>
          <cell r="BB316" t="str">
            <v>1-401-459-1743</v>
          </cell>
          <cell r="BC316" t="str">
            <v>Scott Findeisen</v>
          </cell>
        </row>
        <row r="317">
          <cell r="A317" t="str">
            <v>01001097</v>
          </cell>
          <cell r="B317" t="str">
            <v>Perlow's Auto Parts Inc</v>
          </cell>
          <cell r="C317" t="str">
            <v>L. Moreno</v>
          </cell>
          <cell r="D317" t="str">
            <v>08/01/2013 to 07/31/2014</v>
          </cell>
          <cell r="E317" t="str">
            <v>V100805</v>
          </cell>
          <cell r="F317">
            <v>4.2999999999999997E-2</v>
          </cell>
          <cell r="G317">
            <v>-1.0500000000000001E-2</v>
          </cell>
          <cell r="H317">
            <v>-8.0000000000000002E-3</v>
          </cell>
          <cell r="I317">
            <v>0</v>
          </cell>
          <cell r="J317">
            <v>0</v>
          </cell>
          <cell r="K317">
            <v>0</v>
          </cell>
          <cell r="L317">
            <v>2.3800000000000002E-2</v>
          </cell>
          <cell r="M317"/>
          <cell r="N317"/>
          <cell r="O317"/>
          <cell r="P317"/>
          <cell r="Q317"/>
          <cell r="R317"/>
          <cell r="S317"/>
          <cell r="T317"/>
          <cell r="U317"/>
          <cell r="V317"/>
          <cell r="W317"/>
          <cell r="X317"/>
          <cell r="Y317"/>
          <cell r="Z317"/>
          <cell r="AA317"/>
          <cell r="AB317"/>
          <cell r="AC317">
            <v>2.3800000000000002E-2</v>
          </cell>
          <cell r="AD317">
            <v>1</v>
          </cell>
          <cell r="AE317">
            <v>0</v>
          </cell>
          <cell r="AF317">
            <v>0</v>
          </cell>
          <cell r="AG317">
            <v>0</v>
          </cell>
          <cell r="AH317"/>
          <cell r="AI317"/>
          <cell r="AJ317"/>
          <cell r="AK317"/>
          <cell r="AL317"/>
          <cell r="AM317"/>
          <cell r="AN317"/>
          <cell r="AO317"/>
          <cell r="AP317" t="str">
            <v>Feb. 5, 2013</v>
          </cell>
          <cell r="AQ317" t="str">
            <v>O</v>
          </cell>
          <cell r="AR317" t="str">
            <v>EX17</v>
          </cell>
          <cell r="AS317" t="str">
            <v>n</v>
          </cell>
          <cell r="AT317">
            <v>0</v>
          </cell>
          <cell r="AU317">
            <v>0</v>
          </cell>
          <cell r="AV317">
            <v>7.98</v>
          </cell>
          <cell r="AW317">
            <v>1</v>
          </cell>
          <cell r="AX317">
            <v>2.4</v>
          </cell>
          <cell r="AY317">
            <v>1.6</v>
          </cell>
          <cell r="AZ317">
            <v>2.7</v>
          </cell>
          <cell r="BA317" t="str">
            <v>1-800-637-3718</v>
          </cell>
          <cell r="BB317" t="str">
            <v>1-401-459-1716</v>
          </cell>
          <cell r="BC317" t="str">
            <v>Carl Schmitt</v>
          </cell>
        </row>
        <row r="318">
          <cell r="A318" t="str">
            <v>01001098</v>
          </cell>
          <cell r="B318" t="str">
            <v>Meehan Builders, Inc</v>
          </cell>
          <cell r="C318" t="str">
            <v>D. Gianfrancesco</v>
          </cell>
          <cell r="D318" t="str">
            <v>08/01/2013 to 07/31/2014</v>
          </cell>
          <cell r="E318" t="str">
            <v>V100802K</v>
          </cell>
          <cell r="F318">
            <v>4.2999999999999997E-2</v>
          </cell>
          <cell r="G318">
            <v>-1.8200000000000001E-2</v>
          </cell>
          <cell r="H318">
            <v>0.04</v>
          </cell>
          <cell r="I318">
            <v>0</v>
          </cell>
          <cell r="J318">
            <v>0</v>
          </cell>
          <cell r="K318">
            <v>0</v>
          </cell>
          <cell r="L318">
            <v>6.5500000000000003E-2</v>
          </cell>
          <cell r="M318"/>
          <cell r="N318"/>
          <cell r="O318"/>
          <cell r="P318"/>
          <cell r="Q318"/>
          <cell r="R318"/>
          <cell r="S318"/>
          <cell r="T318"/>
          <cell r="U318"/>
          <cell r="V318"/>
          <cell r="W318"/>
          <cell r="X318"/>
          <cell r="Y318"/>
          <cell r="Z318"/>
          <cell r="AA318"/>
          <cell r="AB318"/>
          <cell r="AC318">
            <v>6.5500000000000003E-2</v>
          </cell>
          <cell r="AD318">
            <v>3</v>
          </cell>
          <cell r="AE318">
            <v>0</v>
          </cell>
          <cell r="AF318">
            <v>0</v>
          </cell>
          <cell r="AG318">
            <v>1</v>
          </cell>
          <cell r="AH318"/>
          <cell r="AI318"/>
          <cell r="AJ318"/>
          <cell r="AK318"/>
          <cell r="AL318"/>
          <cell r="AM318"/>
          <cell r="AN318"/>
          <cell r="AO318"/>
          <cell r="AP318" t="str">
            <v>Feb. 5, 2013</v>
          </cell>
          <cell r="AQ318" t="str">
            <v>O</v>
          </cell>
          <cell r="AR318" t="str">
            <v>EX17</v>
          </cell>
          <cell r="AS318" t="str">
            <v>n</v>
          </cell>
          <cell r="AT318">
            <v>0</v>
          </cell>
          <cell r="AU318">
            <v>0</v>
          </cell>
          <cell r="AV318">
            <v>7.98</v>
          </cell>
          <cell r="AW318">
            <v>1</v>
          </cell>
          <cell r="AX318">
            <v>2.4</v>
          </cell>
          <cell r="AY318">
            <v>1.6</v>
          </cell>
          <cell r="AZ318">
            <v>2.7</v>
          </cell>
          <cell r="BA318" t="str">
            <v>1-800-637-3718</v>
          </cell>
          <cell r="BB318" t="str">
            <v>1-401-459-1713</v>
          </cell>
          <cell r="BC318" t="str">
            <v>James Raiola</v>
          </cell>
        </row>
        <row r="319">
          <cell r="A319" t="str">
            <v>01001099</v>
          </cell>
          <cell r="B319" t="str">
            <v>3 Z Realty</v>
          </cell>
          <cell r="C319" t="str">
            <v>S. Kue</v>
          </cell>
          <cell r="D319" t="str">
            <v>08/01/2013 to 07/31/2014</v>
          </cell>
          <cell r="E319" t="str">
            <v>V80602K</v>
          </cell>
          <cell r="F319">
            <v>4.2999999999999997E-2</v>
          </cell>
          <cell r="G319">
            <v>-2.1100000000000001E-2</v>
          </cell>
          <cell r="H319">
            <v>-8.0000000000000002E-3</v>
          </cell>
          <cell r="I319">
            <v>0</v>
          </cell>
          <cell r="J319">
            <v>0</v>
          </cell>
          <cell r="K319">
            <v>0</v>
          </cell>
          <cell r="L319">
            <v>1.34E-2</v>
          </cell>
          <cell r="M319"/>
          <cell r="N319"/>
          <cell r="O319"/>
          <cell r="P319"/>
          <cell r="Q319"/>
          <cell r="R319"/>
          <cell r="S319"/>
          <cell r="T319"/>
          <cell r="U319"/>
          <cell r="V319"/>
          <cell r="W319"/>
          <cell r="X319"/>
          <cell r="Y319"/>
          <cell r="Z319"/>
          <cell r="AA319"/>
          <cell r="AB319"/>
          <cell r="AC319">
            <v>1.34E-2</v>
          </cell>
          <cell r="AD319">
            <v>1</v>
          </cell>
          <cell r="AE319">
            <v>0</v>
          </cell>
          <cell r="AF319">
            <v>0</v>
          </cell>
          <cell r="AG319">
            <v>1</v>
          </cell>
          <cell r="AH319"/>
          <cell r="AI319"/>
          <cell r="AJ319"/>
          <cell r="AK319"/>
          <cell r="AL319"/>
          <cell r="AM319"/>
          <cell r="AN319"/>
          <cell r="AO319"/>
          <cell r="AP319" t="str">
            <v>Feb. 5, 2013</v>
          </cell>
          <cell r="AQ319" t="str">
            <v>O</v>
          </cell>
          <cell r="AR319" t="str">
            <v>EX17</v>
          </cell>
          <cell r="AS319" t="str">
            <v>n</v>
          </cell>
          <cell r="AT319">
            <v>0</v>
          </cell>
          <cell r="AU319">
            <v>0</v>
          </cell>
          <cell r="AV319">
            <v>7.98</v>
          </cell>
          <cell r="AW319">
            <v>1</v>
          </cell>
          <cell r="AX319">
            <v>2.4</v>
          </cell>
          <cell r="AY319">
            <v>1.6</v>
          </cell>
          <cell r="AZ319">
            <v>2.7</v>
          </cell>
          <cell r="BA319" t="str">
            <v>1-800-637-3718</v>
          </cell>
          <cell r="BB319" t="str">
            <v>1-401-459-1743</v>
          </cell>
          <cell r="BC319" t="str">
            <v>Karl Green</v>
          </cell>
        </row>
        <row r="320">
          <cell r="A320" t="str">
            <v>01001100</v>
          </cell>
          <cell r="B320" t="str">
            <v>Epoxies, Etc</v>
          </cell>
          <cell r="C320" t="str">
            <v>D. Gianfrancesco</v>
          </cell>
          <cell r="D320" t="str">
            <v>08/01/2013 to 07/31/2014</v>
          </cell>
          <cell r="E320" t="str">
            <v>V100802K</v>
          </cell>
          <cell r="F320">
            <v>4.2999999999999997E-2</v>
          </cell>
          <cell r="G320">
            <v>-1.8200000000000001E-2</v>
          </cell>
          <cell r="H320">
            <v>-2E-3</v>
          </cell>
          <cell r="I320">
            <v>0</v>
          </cell>
          <cell r="J320">
            <v>0</v>
          </cell>
          <cell r="K320">
            <v>0</v>
          </cell>
          <cell r="L320">
            <v>2.2700000000000001E-2</v>
          </cell>
          <cell r="M320"/>
          <cell r="N320"/>
          <cell r="O320"/>
          <cell r="P320"/>
          <cell r="Q320"/>
          <cell r="R320"/>
          <cell r="S320"/>
          <cell r="T320"/>
          <cell r="U320"/>
          <cell r="V320"/>
          <cell r="W320"/>
          <cell r="X320"/>
          <cell r="Y320"/>
          <cell r="Z320"/>
          <cell r="AA320"/>
          <cell r="AB320"/>
          <cell r="AC320">
            <v>2.2700000000000001E-2</v>
          </cell>
          <cell r="AD320">
            <v>0</v>
          </cell>
          <cell r="AE320">
            <v>0</v>
          </cell>
          <cell r="AF320">
            <v>1</v>
          </cell>
          <cell r="AG320">
            <v>3</v>
          </cell>
          <cell r="AH320"/>
          <cell r="AI320"/>
          <cell r="AJ320"/>
          <cell r="AK320"/>
          <cell r="AL320"/>
          <cell r="AM320"/>
          <cell r="AN320"/>
          <cell r="AO320"/>
          <cell r="AP320" t="str">
            <v>Feb. 5, 2013</v>
          </cell>
          <cell r="AQ320" t="str">
            <v>O</v>
          </cell>
          <cell r="AR320" t="str">
            <v>EX17</v>
          </cell>
          <cell r="AS320" t="str">
            <v>n</v>
          </cell>
          <cell r="AT320">
            <v>0</v>
          </cell>
          <cell r="AU320">
            <v>0</v>
          </cell>
          <cell r="AV320">
            <v>7.98</v>
          </cell>
          <cell r="AW320">
            <v>1</v>
          </cell>
          <cell r="AX320">
            <v>2.4</v>
          </cell>
          <cell r="AY320">
            <v>1.6</v>
          </cell>
          <cell r="AZ320">
            <v>2.7</v>
          </cell>
          <cell r="BA320" t="str">
            <v>1-800-637-3718</v>
          </cell>
          <cell r="BB320" t="str">
            <v>1-401-459-1713</v>
          </cell>
          <cell r="BC320" t="str">
            <v>Group Benefit Advisors Inc.</v>
          </cell>
        </row>
        <row r="321">
          <cell r="A321" t="str">
            <v>01001101</v>
          </cell>
          <cell r="B321" t="str">
            <v>Geneva Urguhart DBA Geneva's Sweets</v>
          </cell>
          <cell r="C321" t="str">
            <v>S. Kue</v>
          </cell>
          <cell r="D321" t="str">
            <v>08/01/2013 to 07/31/2014</v>
          </cell>
          <cell r="E321" t="str">
            <v>V80602K</v>
          </cell>
          <cell r="F321">
            <v>4.2999999999999997E-2</v>
          </cell>
          <cell r="G321">
            <v>-2.1100000000000001E-2</v>
          </cell>
          <cell r="H321">
            <v>-8.0000000000000002E-3</v>
          </cell>
          <cell r="I321">
            <v>0</v>
          </cell>
          <cell r="J321">
            <v>0</v>
          </cell>
          <cell r="K321">
            <v>0</v>
          </cell>
          <cell r="L321">
            <v>1.34E-2</v>
          </cell>
          <cell r="M321"/>
          <cell r="N321"/>
          <cell r="O321"/>
          <cell r="P321"/>
          <cell r="Q321"/>
          <cell r="R321"/>
          <cell r="S321"/>
          <cell r="T321"/>
          <cell r="U321"/>
          <cell r="V321"/>
          <cell r="W321"/>
          <cell r="X321"/>
          <cell r="Y321"/>
          <cell r="Z321"/>
          <cell r="AA321"/>
          <cell r="AB321"/>
          <cell r="AC321">
            <v>1.34E-2</v>
          </cell>
          <cell r="AD321">
            <v>1</v>
          </cell>
          <cell r="AE321">
            <v>0</v>
          </cell>
          <cell r="AF321">
            <v>0</v>
          </cell>
          <cell r="AG321">
            <v>0</v>
          </cell>
          <cell r="AH321"/>
          <cell r="AI321"/>
          <cell r="AJ321"/>
          <cell r="AK321"/>
          <cell r="AL321"/>
          <cell r="AM321"/>
          <cell r="AN321"/>
          <cell r="AO321"/>
          <cell r="AP321" t="str">
            <v>Feb. 5, 2013</v>
          </cell>
          <cell r="AQ321" t="str">
            <v>O</v>
          </cell>
          <cell r="AR321"/>
          <cell r="AS321" t="str">
            <v>n</v>
          </cell>
          <cell r="AT321">
            <v>0</v>
          </cell>
          <cell r="AU321">
            <v>0</v>
          </cell>
          <cell r="AV321">
            <v>7.98</v>
          </cell>
          <cell r="AW321">
            <v>1</v>
          </cell>
          <cell r="AX321">
            <v>2.4</v>
          </cell>
          <cell r="AY321">
            <v>1.6</v>
          </cell>
          <cell r="AZ321">
            <v>2.7</v>
          </cell>
          <cell r="BA321" t="str">
            <v>1-800-637-3718</v>
          </cell>
          <cell r="BB321" t="str">
            <v>1-401-459-1743</v>
          </cell>
          <cell r="BC321"/>
        </row>
        <row r="322">
          <cell r="A322" t="str">
            <v>01001102</v>
          </cell>
          <cell r="B322" t="str">
            <v>Primary Care Medical Assoc. of Cranston, Inc</v>
          </cell>
          <cell r="C322" t="str">
            <v>D. Gianfrancesco</v>
          </cell>
          <cell r="D322" t="str">
            <v>08/01/2013 to 07/31/2014</v>
          </cell>
          <cell r="E322" t="str">
            <v>CH4HOA</v>
          </cell>
          <cell r="F322">
            <v>4.2999999999999997E-2</v>
          </cell>
          <cell r="G322">
            <v>-1.15E-2</v>
          </cell>
          <cell r="H322">
            <v>-8.0000000000000002E-3</v>
          </cell>
          <cell r="I322">
            <v>0</v>
          </cell>
          <cell r="J322">
            <v>0</v>
          </cell>
          <cell r="K322">
            <v>0</v>
          </cell>
          <cell r="L322">
            <v>2.29E-2</v>
          </cell>
          <cell r="M322"/>
          <cell r="N322"/>
          <cell r="O322"/>
          <cell r="P322"/>
          <cell r="Q322"/>
          <cell r="R322"/>
          <cell r="S322"/>
          <cell r="T322"/>
          <cell r="U322"/>
          <cell r="V322"/>
          <cell r="W322"/>
          <cell r="X322"/>
          <cell r="Y322"/>
          <cell r="Z322"/>
          <cell r="AA322"/>
          <cell r="AB322"/>
          <cell r="AC322">
            <v>2.29E-2</v>
          </cell>
          <cell r="AD322">
            <v>0</v>
          </cell>
          <cell r="AE322">
            <v>1</v>
          </cell>
          <cell r="AF322">
            <v>0</v>
          </cell>
          <cell r="AG322">
            <v>0</v>
          </cell>
          <cell r="AH322"/>
          <cell r="AI322"/>
          <cell r="AJ322"/>
          <cell r="AK322"/>
          <cell r="AL322"/>
          <cell r="AM322"/>
          <cell r="AN322"/>
          <cell r="AO322"/>
          <cell r="AP322" t="str">
            <v>Feb. 5, 2013</v>
          </cell>
          <cell r="AQ322" t="str">
            <v>O</v>
          </cell>
          <cell r="AR322"/>
          <cell r="AS322" t="str">
            <v>n</v>
          </cell>
          <cell r="AT322">
            <v>0</v>
          </cell>
          <cell r="AU322">
            <v>0</v>
          </cell>
          <cell r="AV322">
            <v>7.98</v>
          </cell>
          <cell r="AW322">
            <v>1</v>
          </cell>
          <cell r="AX322">
            <v>2.4</v>
          </cell>
          <cell r="AY322">
            <v>1.6</v>
          </cell>
          <cell r="AZ322">
            <v>2.7</v>
          </cell>
          <cell r="BA322" t="str">
            <v>1-800-637-3718</v>
          </cell>
          <cell r="BB322" t="str">
            <v>1-401-459-1713</v>
          </cell>
          <cell r="BC322" t="str">
            <v>Lyanne Perras</v>
          </cell>
        </row>
        <row r="323">
          <cell r="A323" t="str">
            <v>01001104</v>
          </cell>
          <cell r="B323" t="str">
            <v>Martineau Davis &amp; Assoc</v>
          </cell>
          <cell r="C323" t="str">
            <v>D. Gianfrancesco</v>
          </cell>
          <cell r="D323" t="str">
            <v>08/01/2013 to 07/31/2014</v>
          </cell>
          <cell r="E323" t="str">
            <v>V100801K</v>
          </cell>
          <cell r="F323">
            <v>4.2999999999999997E-2</v>
          </cell>
          <cell r="G323">
            <v>-1.44E-2</v>
          </cell>
          <cell r="H323">
            <v>0.13500000000000001</v>
          </cell>
          <cell r="I323">
            <v>0</v>
          </cell>
          <cell r="J323">
            <v>0</v>
          </cell>
          <cell r="K323">
            <v>0</v>
          </cell>
          <cell r="L323">
            <v>0.16750000000000001</v>
          </cell>
          <cell r="M323"/>
          <cell r="N323"/>
          <cell r="O323"/>
          <cell r="P323"/>
          <cell r="Q323"/>
          <cell r="R323"/>
          <cell r="S323"/>
          <cell r="T323"/>
          <cell r="U323"/>
          <cell r="V323"/>
          <cell r="W323"/>
          <cell r="X323"/>
          <cell r="Y323"/>
          <cell r="Z323"/>
          <cell r="AA323"/>
          <cell r="AB323"/>
          <cell r="AC323">
            <v>0.16750000000000001</v>
          </cell>
          <cell r="AD323">
            <v>2</v>
          </cell>
          <cell r="AE323">
            <v>0</v>
          </cell>
          <cell r="AF323">
            <v>2</v>
          </cell>
          <cell r="AG323">
            <v>2</v>
          </cell>
          <cell r="AH323"/>
          <cell r="AI323"/>
          <cell r="AJ323"/>
          <cell r="AK323"/>
          <cell r="AL323"/>
          <cell r="AM323"/>
          <cell r="AN323"/>
          <cell r="AO323"/>
          <cell r="AP323" t="str">
            <v>Feb. 5, 2013</v>
          </cell>
          <cell r="AQ323" t="str">
            <v>O</v>
          </cell>
          <cell r="AR323" t="str">
            <v>EX17</v>
          </cell>
          <cell r="AS323" t="str">
            <v>n</v>
          </cell>
          <cell r="AT323">
            <v>0</v>
          </cell>
          <cell r="AU323">
            <v>0</v>
          </cell>
          <cell r="AV323">
            <v>7.98</v>
          </cell>
          <cell r="AW323">
            <v>1</v>
          </cell>
          <cell r="AX323">
            <v>2.4</v>
          </cell>
          <cell r="AY323">
            <v>1.6</v>
          </cell>
          <cell r="AZ323">
            <v>2.7</v>
          </cell>
          <cell r="BA323" t="str">
            <v>1-800-637-3718</v>
          </cell>
          <cell r="BB323" t="str">
            <v>1-401-459-1713</v>
          </cell>
          <cell r="BC323" t="str">
            <v>Cornerstone Financial Group</v>
          </cell>
        </row>
        <row r="324">
          <cell r="A324" t="str">
            <v>01001111</v>
          </cell>
          <cell r="B324" t="str">
            <v>Jem 27, Inc DBA Aurum Advantage</v>
          </cell>
          <cell r="C324" t="str">
            <v>D. Gianfrancesco</v>
          </cell>
          <cell r="D324" t="str">
            <v>08/01/2013 to 07/31/2014</v>
          </cell>
          <cell r="E324" t="str">
            <v>V100801K</v>
          </cell>
          <cell r="F324">
            <v>4.2999999999999997E-2</v>
          </cell>
          <cell r="G324">
            <v>-1.44E-2</v>
          </cell>
          <cell r="H324">
            <v>-3.7999999999999999E-2</v>
          </cell>
          <cell r="I324">
            <v>0</v>
          </cell>
          <cell r="J324">
            <v>0</v>
          </cell>
          <cell r="K324">
            <v>0</v>
          </cell>
          <cell r="L324">
            <v>-1.10824704000001E-2</v>
          </cell>
          <cell r="M324" t="str">
            <v>V80602K</v>
          </cell>
          <cell r="N324">
            <v>4.2999999999999997E-2</v>
          </cell>
          <cell r="O324">
            <v>-2.1100000000000001E-2</v>
          </cell>
          <cell r="P324">
            <v>-3.7999999999999999E-2</v>
          </cell>
          <cell r="Q324">
            <v>0</v>
          </cell>
          <cell r="R324">
            <v>0</v>
          </cell>
          <cell r="S324">
            <v>0</v>
          </cell>
          <cell r="T324">
            <v>-1.7805022600000164E-2</v>
          </cell>
          <cell r="U324"/>
          <cell r="V324"/>
          <cell r="W324"/>
          <cell r="X324"/>
          <cell r="Y324"/>
          <cell r="Z324"/>
          <cell r="AA324"/>
          <cell r="AB324"/>
          <cell r="AC324">
            <v>-1.09E-2</v>
          </cell>
          <cell r="AD324">
            <v>4</v>
          </cell>
          <cell r="AE324">
            <v>1</v>
          </cell>
          <cell r="AF324">
            <v>0</v>
          </cell>
          <cell r="AG324">
            <v>0</v>
          </cell>
          <cell r="AH324">
            <v>1</v>
          </cell>
          <cell r="AI324">
            <v>0</v>
          </cell>
          <cell r="AJ324">
            <v>0</v>
          </cell>
          <cell r="AK324">
            <v>0</v>
          </cell>
          <cell r="AL324"/>
          <cell r="AM324"/>
          <cell r="AN324"/>
          <cell r="AO324"/>
          <cell r="AP324" t="str">
            <v>Feb. 5, 2013</v>
          </cell>
          <cell r="AQ324" t="str">
            <v>O</v>
          </cell>
          <cell r="AR324" t="str">
            <v>EX17</v>
          </cell>
          <cell r="AS324" t="str">
            <v>n</v>
          </cell>
          <cell r="AT324">
            <v>0</v>
          </cell>
          <cell r="AU324">
            <v>0</v>
          </cell>
          <cell r="AV324">
            <v>7.98</v>
          </cell>
          <cell r="AW324">
            <v>1</v>
          </cell>
          <cell r="AX324">
            <v>2.4</v>
          </cell>
          <cell r="AY324">
            <v>1.6</v>
          </cell>
          <cell r="AZ324">
            <v>2.7</v>
          </cell>
          <cell r="BA324" t="str">
            <v>1-800-637-3718</v>
          </cell>
          <cell r="BB324" t="str">
            <v>1-401-459-1713</v>
          </cell>
          <cell r="BC324" t="str">
            <v>James Raiola</v>
          </cell>
        </row>
        <row r="325">
          <cell r="A325" t="str">
            <v>01001112</v>
          </cell>
          <cell r="B325" t="str">
            <v>Bittersweet &amp; Ivy LLC</v>
          </cell>
          <cell r="C325" t="str">
            <v>S. Kue</v>
          </cell>
          <cell r="D325" t="str">
            <v>08/01/2013 to 07/31/2014</v>
          </cell>
          <cell r="E325" t="str">
            <v>V10080</v>
          </cell>
          <cell r="F325">
            <v>4.2999999999999997E-2</v>
          </cell>
          <cell r="G325">
            <v>-8.6E-3</v>
          </cell>
          <cell r="H325">
            <v>-8.0000000000000002E-3</v>
          </cell>
          <cell r="I325">
            <v>0</v>
          </cell>
          <cell r="J325">
            <v>0</v>
          </cell>
          <cell r="K325">
            <v>0</v>
          </cell>
          <cell r="L325">
            <v>2.6100000000000002E-2</v>
          </cell>
          <cell r="M325"/>
          <cell r="N325"/>
          <cell r="O325"/>
          <cell r="P325"/>
          <cell r="Q325"/>
          <cell r="R325"/>
          <cell r="S325"/>
          <cell r="T325"/>
          <cell r="U325"/>
          <cell r="V325"/>
          <cell r="W325"/>
          <cell r="X325"/>
          <cell r="Y325"/>
          <cell r="Z325"/>
          <cell r="AA325"/>
          <cell r="AB325"/>
          <cell r="AC325">
            <v>2.6100000000000002E-2</v>
          </cell>
          <cell r="AD325">
            <v>0</v>
          </cell>
          <cell r="AE325">
            <v>0</v>
          </cell>
          <cell r="AF325">
            <v>1</v>
          </cell>
          <cell r="AG325">
            <v>0</v>
          </cell>
          <cell r="AH325"/>
          <cell r="AI325"/>
          <cell r="AJ325"/>
          <cell r="AK325"/>
          <cell r="AL325"/>
          <cell r="AM325"/>
          <cell r="AN325"/>
          <cell r="AO325"/>
          <cell r="AP325" t="str">
            <v>Feb. 5, 2013</v>
          </cell>
          <cell r="AQ325" t="str">
            <v>O</v>
          </cell>
          <cell r="AR325"/>
          <cell r="AS325" t="str">
            <v>n</v>
          </cell>
          <cell r="AT325">
            <v>0</v>
          </cell>
          <cell r="AU325">
            <v>0</v>
          </cell>
          <cell r="AV325">
            <v>7.98</v>
          </cell>
          <cell r="AW325">
            <v>1</v>
          </cell>
          <cell r="AX325">
            <v>2.4</v>
          </cell>
          <cell r="AY325">
            <v>1.6</v>
          </cell>
          <cell r="AZ325">
            <v>2.7</v>
          </cell>
          <cell r="BA325" t="str">
            <v>1-800-637-3718</v>
          </cell>
          <cell r="BB325" t="str">
            <v>1-401-459-1743</v>
          </cell>
          <cell r="BC325"/>
        </row>
        <row r="326">
          <cell r="A326" t="str">
            <v>01001113</v>
          </cell>
          <cell r="B326" t="str">
            <v>Independent Plumbing &amp; Heating</v>
          </cell>
          <cell r="C326" t="str">
            <v>S. Kue</v>
          </cell>
          <cell r="D326" t="str">
            <v>08/01/2013 to 07/31/2014</v>
          </cell>
          <cell r="E326" t="str">
            <v>V100802K</v>
          </cell>
          <cell r="F326">
            <v>4.2999999999999997E-2</v>
          </cell>
          <cell r="G326">
            <v>-1.8200000000000001E-2</v>
          </cell>
          <cell r="H326">
            <v>-8.0000000000000002E-3</v>
          </cell>
          <cell r="I326">
            <v>0</v>
          </cell>
          <cell r="J326">
            <v>0</v>
          </cell>
          <cell r="K326">
            <v>0</v>
          </cell>
          <cell r="L326">
            <v>1.61E-2</v>
          </cell>
          <cell r="M326"/>
          <cell r="N326"/>
          <cell r="O326"/>
          <cell r="P326"/>
          <cell r="Q326"/>
          <cell r="R326"/>
          <cell r="S326"/>
          <cell r="T326"/>
          <cell r="U326"/>
          <cell r="V326"/>
          <cell r="W326"/>
          <cell r="X326"/>
          <cell r="Y326"/>
          <cell r="Z326"/>
          <cell r="AA326"/>
          <cell r="AB326"/>
          <cell r="AC326">
            <v>1.61E-2</v>
          </cell>
          <cell r="AD326">
            <v>1</v>
          </cell>
          <cell r="AE326">
            <v>0</v>
          </cell>
          <cell r="AF326">
            <v>0</v>
          </cell>
          <cell r="AG326">
            <v>0</v>
          </cell>
          <cell r="AH326"/>
          <cell r="AI326"/>
          <cell r="AJ326"/>
          <cell r="AK326"/>
          <cell r="AL326"/>
          <cell r="AM326"/>
          <cell r="AN326"/>
          <cell r="AO326"/>
          <cell r="AP326" t="str">
            <v>Feb. 5, 2013</v>
          </cell>
          <cell r="AQ326" t="str">
            <v>O</v>
          </cell>
          <cell r="AR326"/>
          <cell r="AS326" t="str">
            <v>n</v>
          </cell>
          <cell r="AT326">
            <v>0</v>
          </cell>
          <cell r="AU326">
            <v>0</v>
          </cell>
          <cell r="AV326">
            <v>7.98</v>
          </cell>
          <cell r="AW326">
            <v>1</v>
          </cell>
          <cell r="AX326">
            <v>2.4</v>
          </cell>
          <cell r="AY326">
            <v>1.6</v>
          </cell>
          <cell r="AZ326">
            <v>2.7</v>
          </cell>
          <cell r="BA326" t="str">
            <v>1-800-637-3718</v>
          </cell>
          <cell r="BB326" t="str">
            <v>1-401-459-1743</v>
          </cell>
          <cell r="BC326"/>
        </row>
        <row r="327">
          <cell r="A327" t="str">
            <v>01001114</v>
          </cell>
          <cell r="B327" t="str">
            <v>Dent Concepts, Inc</v>
          </cell>
          <cell r="C327" t="str">
            <v>S. Kue</v>
          </cell>
          <cell r="D327" t="str">
            <v>08/01/2013 to 07/31/2014</v>
          </cell>
          <cell r="E327" t="str">
            <v>V1006015</v>
          </cell>
          <cell r="F327">
            <v>4.2999999999999997E-2</v>
          </cell>
          <cell r="G327">
            <v>-1.7299999999999999E-2</v>
          </cell>
          <cell r="H327">
            <v>0.2</v>
          </cell>
          <cell r="I327">
            <v>0</v>
          </cell>
          <cell r="J327">
            <v>0</v>
          </cell>
          <cell r="K327">
            <v>0</v>
          </cell>
          <cell r="L327">
            <v>0.22994731999999996</v>
          </cell>
          <cell r="M327" t="str">
            <v>V100805</v>
          </cell>
          <cell r="N327">
            <v>4.2999999999999997E-2</v>
          </cell>
          <cell r="O327">
            <v>-1.0500000000000001E-2</v>
          </cell>
          <cell r="P327">
            <v>0.2</v>
          </cell>
          <cell r="Q327">
            <v>0</v>
          </cell>
          <cell r="R327">
            <v>0</v>
          </cell>
          <cell r="S327">
            <v>0</v>
          </cell>
          <cell r="T327">
            <v>0.23845819999999995</v>
          </cell>
          <cell r="U327"/>
          <cell r="V327"/>
          <cell r="W327"/>
          <cell r="X327"/>
          <cell r="Y327"/>
          <cell r="Z327"/>
          <cell r="AA327"/>
          <cell r="AB327"/>
          <cell r="AC327">
            <v>0.23760000000000001</v>
          </cell>
          <cell r="AD327">
            <v>1</v>
          </cell>
          <cell r="AE327">
            <v>0</v>
          </cell>
          <cell r="AF327">
            <v>0</v>
          </cell>
          <cell r="AG327">
            <v>0</v>
          </cell>
          <cell r="AH327">
            <v>9</v>
          </cell>
          <cell r="AI327">
            <v>0</v>
          </cell>
          <cell r="AJ327">
            <v>0</v>
          </cell>
          <cell r="AK327">
            <v>0</v>
          </cell>
          <cell r="AL327"/>
          <cell r="AM327"/>
          <cell r="AN327"/>
          <cell r="AO327"/>
          <cell r="AP327" t="str">
            <v>Feb. 5, 2013</v>
          </cell>
          <cell r="AQ327" t="str">
            <v>O</v>
          </cell>
          <cell r="AR327"/>
          <cell r="AS327" t="str">
            <v>n</v>
          </cell>
          <cell r="AT327">
            <v>0</v>
          </cell>
          <cell r="AU327">
            <v>0</v>
          </cell>
          <cell r="AV327">
            <v>7.98</v>
          </cell>
          <cell r="AW327">
            <v>1</v>
          </cell>
          <cell r="AX327">
            <v>2.4</v>
          </cell>
          <cell r="AY327">
            <v>1.6</v>
          </cell>
          <cell r="AZ327">
            <v>2.7</v>
          </cell>
          <cell r="BA327" t="str">
            <v>1-800-637-3718</v>
          </cell>
          <cell r="BB327" t="str">
            <v>1-401-459-1743</v>
          </cell>
          <cell r="BC327"/>
        </row>
        <row r="328">
          <cell r="A328" t="str">
            <v>01001115</v>
          </cell>
          <cell r="B328" t="str">
            <v>Westerly Dental Lab Inc-LLP</v>
          </cell>
          <cell r="C328" t="str">
            <v>S. Kue</v>
          </cell>
          <cell r="D328" t="str">
            <v>08/01/2013 to 07/31/2014</v>
          </cell>
          <cell r="E328" t="str">
            <v>V100802K</v>
          </cell>
          <cell r="F328">
            <v>4.2999999999999997E-2</v>
          </cell>
          <cell r="G328">
            <v>-1.8200000000000001E-2</v>
          </cell>
          <cell r="H328">
            <v>0.113</v>
          </cell>
          <cell r="I328">
            <v>0</v>
          </cell>
          <cell r="J328">
            <v>0</v>
          </cell>
          <cell r="K328">
            <v>0</v>
          </cell>
          <cell r="L328">
            <v>0.1401</v>
          </cell>
          <cell r="M328"/>
          <cell r="N328"/>
          <cell r="O328"/>
          <cell r="P328"/>
          <cell r="Q328"/>
          <cell r="R328"/>
          <cell r="S328"/>
          <cell r="T328"/>
          <cell r="U328"/>
          <cell r="V328"/>
          <cell r="W328"/>
          <cell r="X328"/>
          <cell r="Y328"/>
          <cell r="Z328"/>
          <cell r="AA328"/>
          <cell r="AB328"/>
          <cell r="AC328">
            <v>0.1401</v>
          </cell>
          <cell r="AD328">
            <v>0</v>
          </cell>
          <cell r="AE328">
            <v>0</v>
          </cell>
          <cell r="AF328">
            <v>0</v>
          </cell>
          <cell r="AG328">
            <v>1</v>
          </cell>
          <cell r="AH328"/>
          <cell r="AI328"/>
          <cell r="AJ328"/>
          <cell r="AK328"/>
          <cell r="AL328"/>
          <cell r="AM328"/>
          <cell r="AN328"/>
          <cell r="AO328"/>
          <cell r="AP328" t="str">
            <v>Feb. 5, 2013</v>
          </cell>
          <cell r="AQ328" t="str">
            <v>O</v>
          </cell>
          <cell r="AR328"/>
          <cell r="AS328" t="str">
            <v>n</v>
          </cell>
          <cell r="AT328">
            <v>0</v>
          </cell>
          <cell r="AU328">
            <v>0</v>
          </cell>
          <cell r="AV328">
            <v>7.98</v>
          </cell>
          <cell r="AW328">
            <v>1</v>
          </cell>
          <cell r="AX328">
            <v>2.4</v>
          </cell>
          <cell r="AY328">
            <v>1.6</v>
          </cell>
          <cell r="AZ328">
            <v>2.7</v>
          </cell>
          <cell r="BA328" t="str">
            <v>1-800-637-3718</v>
          </cell>
          <cell r="BB328" t="str">
            <v>1-401-459-1743</v>
          </cell>
          <cell r="BC328"/>
        </row>
        <row r="329">
          <cell r="A329" t="str">
            <v>01001116</v>
          </cell>
          <cell r="B329" t="str">
            <v>Ian Jacobson</v>
          </cell>
          <cell r="C329" t="str">
            <v>D. Gianfrancesco</v>
          </cell>
          <cell r="D329" t="str">
            <v>08/01/2013 to 07/31/2014</v>
          </cell>
          <cell r="E329" t="str">
            <v>V100801K</v>
          </cell>
          <cell r="F329">
            <v>4.2999999999999997E-2</v>
          </cell>
          <cell r="G329">
            <v>-1.44E-2</v>
          </cell>
          <cell r="H329">
            <v>-8.0000000000000002E-3</v>
          </cell>
          <cell r="I329">
            <v>0</v>
          </cell>
          <cell r="J329">
            <v>0</v>
          </cell>
          <cell r="K329">
            <v>0</v>
          </cell>
          <cell r="L329">
            <v>2.0199999999999999E-2</v>
          </cell>
          <cell r="M329"/>
          <cell r="N329"/>
          <cell r="O329"/>
          <cell r="P329"/>
          <cell r="Q329"/>
          <cell r="R329"/>
          <cell r="S329"/>
          <cell r="T329"/>
          <cell r="U329"/>
          <cell r="V329"/>
          <cell r="W329"/>
          <cell r="X329"/>
          <cell r="Y329"/>
          <cell r="Z329"/>
          <cell r="AA329"/>
          <cell r="AB329"/>
          <cell r="AC329">
            <v>2.0199999999999999E-2</v>
          </cell>
          <cell r="AD329">
            <v>0</v>
          </cell>
          <cell r="AE329">
            <v>1</v>
          </cell>
          <cell r="AF329">
            <v>0</v>
          </cell>
          <cell r="AG329">
            <v>0</v>
          </cell>
          <cell r="AH329"/>
          <cell r="AI329"/>
          <cell r="AJ329"/>
          <cell r="AK329"/>
          <cell r="AL329"/>
          <cell r="AM329"/>
          <cell r="AN329"/>
          <cell r="AO329"/>
          <cell r="AP329" t="str">
            <v>Feb. 5, 2013</v>
          </cell>
          <cell r="AQ329" t="str">
            <v>O</v>
          </cell>
          <cell r="AR329"/>
          <cell r="AS329" t="str">
            <v>n</v>
          </cell>
          <cell r="AT329">
            <v>0</v>
          </cell>
          <cell r="AU329">
            <v>0</v>
          </cell>
          <cell r="AV329">
            <v>7.98</v>
          </cell>
          <cell r="AW329">
            <v>1</v>
          </cell>
          <cell r="AX329">
            <v>2.4</v>
          </cell>
          <cell r="AY329">
            <v>1.6</v>
          </cell>
          <cell r="AZ329">
            <v>2.7</v>
          </cell>
          <cell r="BA329" t="str">
            <v>1-800-637-3718</v>
          </cell>
          <cell r="BB329" t="str">
            <v>1-401-459-1713</v>
          </cell>
          <cell r="BC329"/>
        </row>
        <row r="330">
          <cell r="A330" t="str">
            <v>01001117</v>
          </cell>
          <cell r="B330" t="str">
            <v>Drahos Dimensional Design DBA Penny Drahos</v>
          </cell>
          <cell r="C330" t="str">
            <v>L. Moreno</v>
          </cell>
          <cell r="D330" t="str">
            <v>08/01/2013 to 07/31/2014</v>
          </cell>
          <cell r="E330" t="str">
            <v>V80602K</v>
          </cell>
          <cell r="F330">
            <v>4.2999999999999997E-2</v>
          </cell>
          <cell r="G330">
            <v>-2.1100000000000001E-2</v>
          </cell>
          <cell r="H330">
            <v>0.124</v>
          </cell>
          <cell r="I330">
            <v>0</v>
          </cell>
          <cell r="J330">
            <v>0</v>
          </cell>
          <cell r="K330">
            <v>0</v>
          </cell>
          <cell r="L330">
            <v>0.1474</v>
          </cell>
          <cell r="M330"/>
          <cell r="N330"/>
          <cell r="O330"/>
          <cell r="P330"/>
          <cell r="Q330"/>
          <cell r="R330"/>
          <cell r="S330"/>
          <cell r="T330"/>
          <cell r="U330"/>
          <cell r="V330"/>
          <cell r="W330"/>
          <cell r="X330"/>
          <cell r="Y330"/>
          <cell r="Z330"/>
          <cell r="AA330"/>
          <cell r="AB330"/>
          <cell r="AC330">
            <v>0.1474</v>
          </cell>
          <cell r="AD330">
            <v>1</v>
          </cell>
          <cell r="AE330">
            <v>0</v>
          </cell>
          <cell r="AF330">
            <v>0</v>
          </cell>
          <cell r="AG330">
            <v>0</v>
          </cell>
          <cell r="AH330"/>
          <cell r="AI330"/>
          <cell r="AJ330"/>
          <cell r="AK330"/>
          <cell r="AL330"/>
          <cell r="AM330"/>
          <cell r="AN330"/>
          <cell r="AO330"/>
          <cell r="AP330" t="str">
            <v>Feb. 5, 2013</v>
          </cell>
          <cell r="AQ330" t="str">
            <v>O</v>
          </cell>
          <cell r="AR330"/>
          <cell r="AS330" t="str">
            <v>n</v>
          </cell>
          <cell r="AT330">
            <v>0</v>
          </cell>
          <cell r="AU330">
            <v>0</v>
          </cell>
          <cell r="AV330">
            <v>7.98</v>
          </cell>
          <cell r="AW330">
            <v>1</v>
          </cell>
          <cell r="AX330">
            <v>2.4</v>
          </cell>
          <cell r="AY330">
            <v>1.6</v>
          </cell>
          <cell r="AZ330">
            <v>2.7</v>
          </cell>
          <cell r="BA330" t="str">
            <v>1-800-637-3718</v>
          </cell>
          <cell r="BB330" t="str">
            <v>1-401-459-1716</v>
          </cell>
          <cell r="BC330"/>
        </row>
        <row r="331">
          <cell r="A331" t="str">
            <v>01001119</v>
          </cell>
          <cell r="B331" t="str">
            <v>The Beat Goes On</v>
          </cell>
          <cell r="C331" t="str">
            <v>L. Moreno</v>
          </cell>
          <cell r="D331" t="str">
            <v>08/01/2013 to 07/31/2014</v>
          </cell>
          <cell r="E331" t="str">
            <v>V10080</v>
          </cell>
          <cell r="F331">
            <v>4.2999999999999997E-2</v>
          </cell>
          <cell r="G331">
            <v>-8.6E-3</v>
          </cell>
          <cell r="H331">
            <v>-8.0000000000000002E-3</v>
          </cell>
          <cell r="I331">
            <v>0</v>
          </cell>
          <cell r="J331">
            <v>0</v>
          </cell>
          <cell r="K331">
            <v>0</v>
          </cell>
          <cell r="L331">
            <v>2.5757958399999836E-2</v>
          </cell>
          <cell r="M331" t="str">
            <v>V100802K</v>
          </cell>
          <cell r="N331">
            <v>4.2999999999999997E-2</v>
          </cell>
          <cell r="O331">
            <v>-1.8200000000000001E-2</v>
          </cell>
          <cell r="P331">
            <v>-8.0000000000000002E-3</v>
          </cell>
          <cell r="Q331">
            <v>0</v>
          </cell>
          <cell r="R331">
            <v>0</v>
          </cell>
          <cell r="S331">
            <v>0</v>
          </cell>
          <cell r="T331">
            <v>1.5825260800000018E-2</v>
          </cell>
          <cell r="U331"/>
          <cell r="V331"/>
          <cell r="W331"/>
          <cell r="X331"/>
          <cell r="Y331"/>
          <cell r="Z331"/>
          <cell r="AA331"/>
          <cell r="AB331"/>
          <cell r="AC331">
            <v>2.18E-2</v>
          </cell>
          <cell r="AD331">
            <v>1</v>
          </cell>
          <cell r="AE331">
            <v>0</v>
          </cell>
          <cell r="AF331">
            <v>0</v>
          </cell>
          <cell r="AG331">
            <v>0</v>
          </cell>
          <cell r="AH331">
            <v>1</v>
          </cell>
          <cell r="AI331">
            <v>0</v>
          </cell>
          <cell r="AJ331">
            <v>0</v>
          </cell>
          <cell r="AK331">
            <v>0</v>
          </cell>
          <cell r="AL331"/>
          <cell r="AM331"/>
          <cell r="AN331"/>
          <cell r="AO331"/>
          <cell r="AP331" t="str">
            <v>Feb. 5, 2013</v>
          </cell>
          <cell r="AQ331" t="str">
            <v>O</v>
          </cell>
          <cell r="AR331"/>
          <cell r="AS331" t="str">
            <v>n</v>
          </cell>
          <cell r="AT331">
            <v>0</v>
          </cell>
          <cell r="AU331">
            <v>0</v>
          </cell>
          <cell r="AV331">
            <v>7.98</v>
          </cell>
          <cell r="AW331">
            <v>1</v>
          </cell>
          <cell r="AX331">
            <v>2.4</v>
          </cell>
          <cell r="AY331">
            <v>1.6</v>
          </cell>
          <cell r="AZ331">
            <v>2.7</v>
          </cell>
          <cell r="BA331" t="str">
            <v>1-800-637-3718</v>
          </cell>
          <cell r="BB331" t="str">
            <v>1-401-459-1716</v>
          </cell>
          <cell r="BC331"/>
        </row>
        <row r="332">
          <cell r="A332" t="str">
            <v>01001120</v>
          </cell>
          <cell r="B332" t="str">
            <v>International Education Partner LLC DBA Roosevelt</v>
          </cell>
          <cell r="C332" t="str">
            <v>L. Moreno</v>
          </cell>
          <cell r="D332" t="str">
            <v>08/01/2013 to 07/31/2014</v>
          </cell>
          <cell r="E332" t="str">
            <v>V10080</v>
          </cell>
          <cell r="F332">
            <v>4.2999999999999997E-2</v>
          </cell>
          <cell r="G332">
            <v>-8.6E-3</v>
          </cell>
          <cell r="H332">
            <v>0.2</v>
          </cell>
          <cell r="I332">
            <v>0</v>
          </cell>
          <cell r="J332">
            <v>0</v>
          </cell>
          <cell r="K332">
            <v>0</v>
          </cell>
          <cell r="L332">
            <v>0.24083623999999992</v>
          </cell>
          <cell r="M332" t="str">
            <v>V100801K</v>
          </cell>
          <cell r="N332">
            <v>4.2999999999999997E-2</v>
          </cell>
          <cell r="O332">
            <v>-1.44E-2</v>
          </cell>
          <cell r="P332">
            <v>0.2</v>
          </cell>
          <cell r="Q332">
            <v>0</v>
          </cell>
          <cell r="R332">
            <v>0</v>
          </cell>
          <cell r="S332">
            <v>0</v>
          </cell>
          <cell r="T332">
            <v>0.23357695999999994</v>
          </cell>
          <cell r="U332"/>
          <cell r="V332"/>
          <cell r="W332"/>
          <cell r="X332"/>
          <cell r="Y332"/>
          <cell r="Z332"/>
          <cell r="AA332"/>
          <cell r="AB332"/>
          <cell r="AC332">
            <v>0.2356</v>
          </cell>
          <cell r="AD332">
            <v>2</v>
          </cell>
          <cell r="AE332">
            <v>0</v>
          </cell>
          <cell r="AF332">
            <v>0</v>
          </cell>
          <cell r="AG332">
            <v>0</v>
          </cell>
          <cell r="AH332">
            <v>5</v>
          </cell>
          <cell r="AI332">
            <v>1</v>
          </cell>
          <cell r="AJ332">
            <v>0</v>
          </cell>
          <cell r="AK332">
            <v>0</v>
          </cell>
          <cell r="AL332"/>
          <cell r="AM332"/>
          <cell r="AN332"/>
          <cell r="AO332"/>
          <cell r="AP332" t="str">
            <v>Feb. 5, 2013</v>
          </cell>
          <cell r="AQ332" t="str">
            <v>O</v>
          </cell>
          <cell r="AR332" t="str">
            <v>EX17</v>
          </cell>
          <cell r="AS332" t="str">
            <v>n</v>
          </cell>
          <cell r="AT332">
            <v>0</v>
          </cell>
          <cell r="AU332">
            <v>0</v>
          </cell>
          <cell r="AV332">
            <v>7.98</v>
          </cell>
          <cell r="AW332">
            <v>1</v>
          </cell>
          <cell r="AX332">
            <v>2.4</v>
          </cell>
          <cell r="AY332">
            <v>1.6</v>
          </cell>
          <cell r="AZ332">
            <v>2.7</v>
          </cell>
          <cell r="BA332" t="str">
            <v>1-800-637-3718</v>
          </cell>
          <cell r="BB332" t="str">
            <v>1-401-459-1716</v>
          </cell>
          <cell r="BC332" t="str">
            <v>John Daly</v>
          </cell>
        </row>
        <row r="333">
          <cell r="A333" t="str">
            <v>01001122</v>
          </cell>
          <cell r="B333" t="str">
            <v>Undividual Inc</v>
          </cell>
          <cell r="C333" t="str">
            <v>L. Moreno</v>
          </cell>
          <cell r="D333" t="str">
            <v>08/01/2013 to 07/31/2014</v>
          </cell>
          <cell r="E333" t="str">
            <v>V100801K</v>
          </cell>
          <cell r="F333">
            <v>4.2999999999999997E-2</v>
          </cell>
          <cell r="G333">
            <v>-1.44E-2</v>
          </cell>
          <cell r="H333">
            <v>0.16700000000000001</v>
          </cell>
          <cell r="I333">
            <v>0</v>
          </cell>
          <cell r="J333">
            <v>0</v>
          </cell>
          <cell r="K333">
            <v>0</v>
          </cell>
          <cell r="L333">
            <v>0.19989999999999999</v>
          </cell>
          <cell r="M333"/>
          <cell r="N333"/>
          <cell r="O333"/>
          <cell r="P333"/>
          <cell r="Q333"/>
          <cell r="R333"/>
          <cell r="S333"/>
          <cell r="T333"/>
          <cell r="U333"/>
          <cell r="V333"/>
          <cell r="W333"/>
          <cell r="X333"/>
          <cell r="Y333"/>
          <cell r="Z333"/>
          <cell r="AA333"/>
          <cell r="AB333"/>
          <cell r="AC333">
            <v>0.19989999999999999</v>
          </cell>
          <cell r="AD333">
            <v>1</v>
          </cell>
          <cell r="AE333">
            <v>0</v>
          </cell>
          <cell r="AF333">
            <v>0</v>
          </cell>
          <cell r="AG333">
            <v>0</v>
          </cell>
          <cell r="AH333"/>
          <cell r="AI333"/>
          <cell r="AJ333"/>
          <cell r="AK333"/>
          <cell r="AL333"/>
          <cell r="AM333"/>
          <cell r="AN333"/>
          <cell r="AO333"/>
          <cell r="AP333" t="str">
            <v>Feb. 5, 2013</v>
          </cell>
          <cell r="AQ333" t="str">
            <v>O</v>
          </cell>
          <cell r="AR333"/>
          <cell r="AS333" t="str">
            <v>n</v>
          </cell>
          <cell r="AT333">
            <v>0</v>
          </cell>
          <cell r="AU333">
            <v>0</v>
          </cell>
          <cell r="AV333">
            <v>7.98</v>
          </cell>
          <cell r="AW333">
            <v>1</v>
          </cell>
          <cell r="AX333">
            <v>2.4</v>
          </cell>
          <cell r="AY333">
            <v>1.6</v>
          </cell>
          <cell r="AZ333">
            <v>2.7</v>
          </cell>
          <cell r="BA333" t="str">
            <v>1-800-637-3718</v>
          </cell>
          <cell r="BB333" t="str">
            <v>1-401-459-1716</v>
          </cell>
          <cell r="BC333"/>
        </row>
        <row r="334">
          <cell r="A334" t="str">
            <v>01001123</v>
          </cell>
          <cell r="B334" t="str">
            <v>William A. Farrell &amp; Associates LLC</v>
          </cell>
          <cell r="C334" t="str">
            <v>L. Moreno</v>
          </cell>
          <cell r="D334" t="str">
            <v>08/01/2013 to 07/31/2014</v>
          </cell>
          <cell r="E334" t="str">
            <v>V100801K</v>
          </cell>
          <cell r="F334">
            <v>4.2999999999999997E-2</v>
          </cell>
          <cell r="G334">
            <v>-1.44E-2</v>
          </cell>
          <cell r="H334">
            <v>2.9000000000000001E-2</v>
          </cell>
          <cell r="I334">
            <v>0</v>
          </cell>
          <cell r="J334">
            <v>0</v>
          </cell>
          <cell r="K334">
            <v>0</v>
          </cell>
          <cell r="L334">
            <v>5.7700000000000001E-2</v>
          </cell>
          <cell r="M334"/>
          <cell r="N334"/>
          <cell r="O334"/>
          <cell r="P334"/>
          <cell r="Q334"/>
          <cell r="R334"/>
          <cell r="S334"/>
          <cell r="T334"/>
          <cell r="U334"/>
          <cell r="V334"/>
          <cell r="W334"/>
          <cell r="X334"/>
          <cell r="Y334"/>
          <cell r="Z334"/>
          <cell r="AA334"/>
          <cell r="AB334"/>
          <cell r="AC334">
            <v>5.7700000000000001E-2</v>
          </cell>
          <cell r="AD334">
            <v>2</v>
          </cell>
          <cell r="AE334">
            <v>0</v>
          </cell>
          <cell r="AF334">
            <v>1</v>
          </cell>
          <cell r="AG334">
            <v>0</v>
          </cell>
          <cell r="AH334"/>
          <cell r="AI334"/>
          <cell r="AJ334"/>
          <cell r="AK334"/>
          <cell r="AL334"/>
          <cell r="AM334"/>
          <cell r="AN334"/>
          <cell r="AO334"/>
          <cell r="AP334" t="str">
            <v>Feb. 5, 2013</v>
          </cell>
          <cell r="AQ334" t="str">
            <v>O</v>
          </cell>
          <cell r="AR334"/>
          <cell r="AS334" t="str">
            <v>n</v>
          </cell>
          <cell r="AT334">
            <v>0</v>
          </cell>
          <cell r="AU334">
            <v>0</v>
          </cell>
          <cell r="AV334">
            <v>7.98</v>
          </cell>
          <cell r="AW334">
            <v>1</v>
          </cell>
          <cell r="AX334">
            <v>2.4</v>
          </cell>
          <cell r="AY334">
            <v>1.6</v>
          </cell>
          <cell r="AZ334">
            <v>2.7</v>
          </cell>
          <cell r="BA334" t="str">
            <v>1-800-637-3718</v>
          </cell>
          <cell r="BB334" t="str">
            <v>1-401-459-1716</v>
          </cell>
          <cell r="BC334" t="str">
            <v>USI Insurance Services of RI, Inc.</v>
          </cell>
        </row>
        <row r="335">
          <cell r="A335" t="str">
            <v>01001124</v>
          </cell>
          <cell r="B335" t="str">
            <v>Trust Chem USA</v>
          </cell>
          <cell r="C335" t="str">
            <v>S. Kue</v>
          </cell>
          <cell r="D335" t="str">
            <v>08/01/2013 to 07/31/2014</v>
          </cell>
          <cell r="E335" t="str">
            <v>V10080</v>
          </cell>
          <cell r="F335">
            <v>4.2999999999999997E-2</v>
          </cell>
          <cell r="G335">
            <v>-9.5999999999999992E-3</v>
          </cell>
          <cell r="H335">
            <v>0.2</v>
          </cell>
          <cell r="I335">
            <v>0</v>
          </cell>
          <cell r="J335">
            <v>0</v>
          </cell>
          <cell r="K335">
            <v>0</v>
          </cell>
          <cell r="L335">
            <v>0.2394</v>
          </cell>
          <cell r="M335"/>
          <cell r="N335"/>
          <cell r="O335"/>
          <cell r="P335"/>
          <cell r="Q335"/>
          <cell r="R335"/>
          <cell r="S335"/>
          <cell r="T335"/>
          <cell r="U335"/>
          <cell r="V335"/>
          <cell r="W335"/>
          <cell r="X335"/>
          <cell r="Y335"/>
          <cell r="Z335"/>
          <cell r="AA335"/>
          <cell r="AB335"/>
          <cell r="AC335">
            <v>0.2394</v>
          </cell>
          <cell r="AD335">
            <v>1</v>
          </cell>
          <cell r="AE335">
            <v>0</v>
          </cell>
          <cell r="AF335">
            <v>0</v>
          </cell>
          <cell r="AG335">
            <v>0</v>
          </cell>
          <cell r="AH335"/>
          <cell r="AI335"/>
          <cell r="AJ335"/>
          <cell r="AK335"/>
          <cell r="AL335"/>
          <cell r="AM335"/>
          <cell r="AN335"/>
          <cell r="AO335"/>
          <cell r="AP335" t="str">
            <v>Feb. 5, 2013</v>
          </cell>
          <cell r="AQ335" t="str">
            <v>O</v>
          </cell>
          <cell r="AR335" t="str">
            <v>EX17</v>
          </cell>
          <cell r="AS335" t="str">
            <v>n</v>
          </cell>
          <cell r="AT335">
            <v>0</v>
          </cell>
          <cell r="AU335">
            <v>0</v>
          </cell>
          <cell r="AV335">
            <v>7.98</v>
          </cell>
          <cell r="AW335">
            <v>1</v>
          </cell>
          <cell r="AX335">
            <v>2.4</v>
          </cell>
          <cell r="AY335">
            <v>1.6</v>
          </cell>
          <cell r="AZ335">
            <v>2.7</v>
          </cell>
          <cell r="BA335" t="str">
            <v>1-800-637-3718</v>
          </cell>
          <cell r="BB335" t="str">
            <v>1-401-459-1743</v>
          </cell>
          <cell r="BC335" t="str">
            <v>Gregg Mozzi</v>
          </cell>
        </row>
        <row r="336">
          <cell r="A336" t="str">
            <v>01001127</v>
          </cell>
          <cell r="B336" t="str">
            <v>Comfort Dental, Inc</v>
          </cell>
          <cell r="C336" t="str">
            <v>D. Gianfrancesco</v>
          </cell>
          <cell r="D336" t="str">
            <v>08/01/2013 to 07/31/2014</v>
          </cell>
          <cell r="E336" t="str">
            <v>V10080</v>
          </cell>
          <cell r="F336">
            <v>4.2999999999999997E-2</v>
          </cell>
          <cell r="G336">
            <v>-8.6E-3</v>
          </cell>
          <cell r="H336">
            <v>4.5999999999999999E-2</v>
          </cell>
          <cell r="I336">
            <v>0</v>
          </cell>
          <cell r="J336">
            <v>0</v>
          </cell>
          <cell r="K336">
            <v>0</v>
          </cell>
          <cell r="L336">
            <v>8.2000000000000003E-2</v>
          </cell>
          <cell r="M336"/>
          <cell r="N336"/>
          <cell r="O336"/>
          <cell r="P336"/>
          <cell r="Q336"/>
          <cell r="R336"/>
          <cell r="S336"/>
          <cell r="T336"/>
          <cell r="U336"/>
          <cell r="V336"/>
          <cell r="W336"/>
          <cell r="X336"/>
          <cell r="Y336"/>
          <cell r="Z336"/>
          <cell r="AA336"/>
          <cell r="AB336"/>
          <cell r="AC336">
            <v>8.2000000000000003E-2</v>
          </cell>
          <cell r="AD336">
            <v>4</v>
          </cell>
          <cell r="AE336">
            <v>0</v>
          </cell>
          <cell r="AF336">
            <v>1</v>
          </cell>
          <cell r="AG336">
            <v>3</v>
          </cell>
          <cell r="AH336"/>
          <cell r="AI336"/>
          <cell r="AJ336"/>
          <cell r="AK336"/>
          <cell r="AL336"/>
          <cell r="AM336"/>
          <cell r="AN336"/>
          <cell r="AO336"/>
          <cell r="AP336" t="str">
            <v>Feb. 5, 2013</v>
          </cell>
          <cell r="AQ336" t="str">
            <v>O</v>
          </cell>
          <cell r="AR336" t="str">
            <v>EX17</v>
          </cell>
          <cell r="AS336" t="str">
            <v>n</v>
          </cell>
          <cell r="AT336">
            <v>0</v>
          </cell>
          <cell r="AU336">
            <v>0</v>
          </cell>
          <cell r="AV336">
            <v>7.98</v>
          </cell>
          <cell r="AW336">
            <v>1</v>
          </cell>
          <cell r="AX336">
            <v>2.4</v>
          </cell>
          <cell r="AY336">
            <v>1.6</v>
          </cell>
          <cell r="AZ336">
            <v>2.7</v>
          </cell>
          <cell r="BA336" t="str">
            <v>1-800-637-3718</v>
          </cell>
          <cell r="BB336" t="str">
            <v>1-401-459-1713</v>
          </cell>
          <cell r="BC336" t="str">
            <v>James Raiola</v>
          </cell>
        </row>
        <row r="337">
          <cell r="A337" t="str">
            <v>01001129</v>
          </cell>
          <cell r="B337" t="str">
            <v>Ed Duffy Realtor Inc</v>
          </cell>
          <cell r="C337" t="str">
            <v>L. Moreno</v>
          </cell>
          <cell r="D337" t="str">
            <v>08/01/2013 to 07/31/2014</v>
          </cell>
          <cell r="E337" t="str">
            <v>BSHSA30</v>
          </cell>
          <cell r="F337">
            <v>4.2999999999999997E-2</v>
          </cell>
          <cell r="G337">
            <v>-1.7100000000000001E-2</v>
          </cell>
          <cell r="H337">
            <v>-8.0000000000000002E-3</v>
          </cell>
          <cell r="I337">
            <v>0</v>
          </cell>
          <cell r="J337">
            <v>0.03</v>
          </cell>
          <cell r="K337">
            <v>0</v>
          </cell>
          <cell r="L337">
            <v>4.7472283871999865E-2</v>
          </cell>
          <cell r="M337" t="str">
            <v>V100801K</v>
          </cell>
          <cell r="N337">
            <v>4.2999999999999997E-2</v>
          </cell>
          <cell r="O337">
            <v>-1.54E-2</v>
          </cell>
          <cell r="P337">
            <v>-8.0000000000000002E-3</v>
          </cell>
          <cell r="Q337">
            <v>0</v>
          </cell>
          <cell r="R337">
            <v>0</v>
          </cell>
          <cell r="S337">
            <v>0</v>
          </cell>
          <cell r="T337">
            <v>1.8722297600000104E-2</v>
          </cell>
          <cell r="U337"/>
          <cell r="V337"/>
          <cell r="W337"/>
          <cell r="X337"/>
          <cell r="Y337"/>
          <cell r="Z337"/>
          <cell r="AA337"/>
          <cell r="AB337"/>
          <cell r="AC337">
            <v>3.3399999999999999E-2</v>
          </cell>
          <cell r="AD337">
            <v>1</v>
          </cell>
          <cell r="AE337">
            <v>0</v>
          </cell>
          <cell r="AF337">
            <v>0</v>
          </cell>
          <cell r="AG337">
            <v>0</v>
          </cell>
          <cell r="AH337">
            <v>1</v>
          </cell>
          <cell r="AI337">
            <v>0</v>
          </cell>
          <cell r="AJ337">
            <v>0</v>
          </cell>
          <cell r="AK337">
            <v>0</v>
          </cell>
          <cell r="AL337"/>
          <cell r="AM337"/>
          <cell r="AN337"/>
          <cell r="AO337"/>
          <cell r="AP337" t="str">
            <v>Feb. 5, 2013</v>
          </cell>
          <cell r="AQ337" t="str">
            <v>O</v>
          </cell>
          <cell r="AR337" t="str">
            <v>EX17</v>
          </cell>
          <cell r="AS337" t="str">
            <v>n</v>
          </cell>
          <cell r="AT337">
            <v>0</v>
          </cell>
          <cell r="AU337">
            <v>0</v>
          </cell>
          <cell r="AV337">
            <v>7.98</v>
          </cell>
          <cell r="AW337">
            <v>1</v>
          </cell>
          <cell r="AX337">
            <v>2.4</v>
          </cell>
          <cell r="AY337">
            <v>1.6</v>
          </cell>
          <cell r="AZ337">
            <v>2.7</v>
          </cell>
          <cell r="BA337" t="str">
            <v>1-800-637-3718</v>
          </cell>
          <cell r="BB337" t="str">
            <v>1-401-459-1716</v>
          </cell>
          <cell r="BC337" t="str">
            <v>Raymond Creamer</v>
          </cell>
        </row>
        <row r="338">
          <cell r="A338" t="str">
            <v>01001130</v>
          </cell>
          <cell r="B338" t="str">
            <v>Concilio Pediatrics Inc</v>
          </cell>
          <cell r="C338" t="str">
            <v>L. Moreno</v>
          </cell>
          <cell r="D338" t="str">
            <v>08/01/2013 to 07/31/2014</v>
          </cell>
          <cell r="E338" t="str">
            <v>V100802K</v>
          </cell>
          <cell r="F338">
            <v>4.2999999999999997E-2</v>
          </cell>
          <cell r="G338">
            <v>-1.8200000000000001E-2</v>
          </cell>
          <cell r="H338">
            <v>-8.0000000000000002E-3</v>
          </cell>
          <cell r="I338">
            <v>0</v>
          </cell>
          <cell r="J338">
            <v>0</v>
          </cell>
          <cell r="K338">
            <v>0</v>
          </cell>
          <cell r="L338">
            <v>1.6199999999999999E-2</v>
          </cell>
          <cell r="M338"/>
          <cell r="N338"/>
          <cell r="O338"/>
          <cell r="P338"/>
          <cell r="Q338"/>
          <cell r="R338"/>
          <cell r="S338"/>
          <cell r="T338"/>
          <cell r="U338"/>
          <cell r="V338"/>
          <cell r="W338"/>
          <cell r="X338"/>
          <cell r="Y338"/>
          <cell r="Z338"/>
          <cell r="AA338"/>
          <cell r="AB338"/>
          <cell r="AC338">
            <v>1.6199999999999999E-2</v>
          </cell>
          <cell r="AD338">
            <v>0</v>
          </cell>
          <cell r="AE338">
            <v>0</v>
          </cell>
          <cell r="AF338">
            <v>0</v>
          </cell>
          <cell r="AG338">
            <v>1</v>
          </cell>
          <cell r="AH338"/>
          <cell r="AI338"/>
          <cell r="AJ338"/>
          <cell r="AK338"/>
          <cell r="AL338"/>
          <cell r="AM338"/>
          <cell r="AN338"/>
          <cell r="AO338"/>
          <cell r="AP338" t="str">
            <v>Feb. 5, 2013</v>
          </cell>
          <cell r="AQ338" t="str">
            <v>O</v>
          </cell>
          <cell r="AR338"/>
          <cell r="AS338" t="str">
            <v>n</v>
          </cell>
          <cell r="AT338">
            <v>0</v>
          </cell>
          <cell r="AU338">
            <v>0</v>
          </cell>
          <cell r="AV338">
            <v>7.98</v>
          </cell>
          <cell r="AW338">
            <v>1</v>
          </cell>
          <cell r="AX338">
            <v>2.4</v>
          </cell>
          <cell r="AY338">
            <v>1.6</v>
          </cell>
          <cell r="AZ338">
            <v>2.7</v>
          </cell>
          <cell r="BA338" t="str">
            <v>1-800-637-3718</v>
          </cell>
          <cell r="BB338" t="str">
            <v>1-401-459-1716</v>
          </cell>
          <cell r="BC338"/>
        </row>
        <row r="339">
          <cell r="A339" t="str">
            <v>01001131</v>
          </cell>
          <cell r="B339" t="str">
            <v>Coastal Plumbing Service Inc</v>
          </cell>
          <cell r="C339" t="str">
            <v>S. Kue</v>
          </cell>
          <cell r="D339" t="str">
            <v>08/01/2013 to 07/31/2014</v>
          </cell>
          <cell r="E339" t="str">
            <v>C2C2000</v>
          </cell>
          <cell r="F339">
            <v>4.2999999999999997E-2</v>
          </cell>
          <cell r="G339">
            <v>-2.01E-2</v>
          </cell>
          <cell r="H339">
            <v>-8.0000000000000002E-3</v>
          </cell>
          <cell r="I339">
            <v>0</v>
          </cell>
          <cell r="J339">
            <v>0</v>
          </cell>
          <cell r="K339">
            <v>0</v>
          </cell>
          <cell r="L339">
            <v>1.3599999999999999E-2</v>
          </cell>
          <cell r="M339"/>
          <cell r="N339"/>
          <cell r="O339"/>
          <cell r="P339"/>
          <cell r="Q339"/>
          <cell r="R339"/>
          <cell r="S339"/>
          <cell r="T339"/>
          <cell r="U339"/>
          <cell r="V339"/>
          <cell r="W339"/>
          <cell r="X339"/>
          <cell r="Y339"/>
          <cell r="Z339"/>
          <cell r="AA339"/>
          <cell r="AB339"/>
          <cell r="AC339">
            <v>1.3599999999999999E-2</v>
          </cell>
          <cell r="AD339">
            <v>0</v>
          </cell>
          <cell r="AE339">
            <v>0</v>
          </cell>
          <cell r="AF339">
            <v>0</v>
          </cell>
          <cell r="AG339">
            <v>1</v>
          </cell>
          <cell r="AH339"/>
          <cell r="AI339"/>
          <cell r="AJ339"/>
          <cell r="AK339"/>
          <cell r="AL339"/>
          <cell r="AM339"/>
          <cell r="AN339"/>
          <cell r="AO339"/>
          <cell r="AP339" t="str">
            <v>Feb. 5, 2013</v>
          </cell>
          <cell r="AQ339" t="str">
            <v>O</v>
          </cell>
          <cell r="AR339" t="str">
            <v>EX17</v>
          </cell>
          <cell r="AS339" t="str">
            <v>n</v>
          </cell>
          <cell r="AT339">
            <v>0</v>
          </cell>
          <cell r="AU339">
            <v>0</v>
          </cell>
          <cell r="AV339">
            <v>7.98</v>
          </cell>
          <cell r="AW339">
            <v>1</v>
          </cell>
          <cell r="AX339">
            <v>2.4</v>
          </cell>
          <cell r="AY339">
            <v>1.6</v>
          </cell>
          <cell r="AZ339">
            <v>2.7</v>
          </cell>
          <cell r="BA339" t="str">
            <v>1-800-637-3718</v>
          </cell>
          <cell r="BB339" t="str">
            <v>1-401-459-1743</v>
          </cell>
          <cell r="BC339" t="str">
            <v>Cornerstone Financial Group</v>
          </cell>
        </row>
        <row r="340">
          <cell r="A340" t="str">
            <v>01001132</v>
          </cell>
          <cell r="B340" t="str">
            <v>Clements Marketplace</v>
          </cell>
          <cell r="C340" t="str">
            <v>C. Krupski</v>
          </cell>
          <cell r="D340" t="str">
            <v>08/01/2013 to 07/31/2014</v>
          </cell>
          <cell r="E340" t="str">
            <v>V80602K</v>
          </cell>
          <cell r="F340">
            <v>4.2999999999999997E-2</v>
          </cell>
          <cell r="G340">
            <v>-2.1100000000000001E-2</v>
          </cell>
          <cell r="H340">
            <v>-1.2E-2</v>
          </cell>
          <cell r="I340">
            <v>0</v>
          </cell>
          <cell r="J340">
            <v>0</v>
          </cell>
          <cell r="K340">
            <v>0</v>
          </cell>
          <cell r="L340">
            <v>8.8000000000000005E-3</v>
          </cell>
          <cell r="M340"/>
          <cell r="N340"/>
          <cell r="O340"/>
          <cell r="P340"/>
          <cell r="Q340"/>
          <cell r="R340"/>
          <cell r="S340"/>
          <cell r="T340"/>
          <cell r="U340"/>
          <cell r="V340"/>
          <cell r="W340"/>
          <cell r="X340"/>
          <cell r="Y340"/>
          <cell r="Z340"/>
          <cell r="AA340"/>
          <cell r="AB340"/>
          <cell r="AC340">
            <v>8.8000000000000005E-3</v>
          </cell>
          <cell r="AD340">
            <v>13</v>
          </cell>
          <cell r="AE340">
            <v>6</v>
          </cell>
          <cell r="AF340">
            <v>4</v>
          </cell>
          <cell r="AG340">
            <v>4</v>
          </cell>
          <cell r="AH340"/>
          <cell r="AI340"/>
          <cell r="AJ340"/>
          <cell r="AK340"/>
          <cell r="AL340"/>
          <cell r="AM340"/>
          <cell r="AN340"/>
          <cell r="AO340"/>
          <cell r="AP340" t="str">
            <v>Feb. 5, 2013</v>
          </cell>
          <cell r="AQ340" t="str">
            <v>P</v>
          </cell>
          <cell r="AR340" t="str">
            <v>EX17</v>
          </cell>
          <cell r="AS340" t="str">
            <v>n</v>
          </cell>
          <cell r="AT340">
            <v>0</v>
          </cell>
          <cell r="AU340">
            <v>0</v>
          </cell>
          <cell r="AV340">
            <v>7.98</v>
          </cell>
          <cell r="AW340">
            <v>1</v>
          </cell>
          <cell r="AX340">
            <v>2.4</v>
          </cell>
          <cell r="AY340">
            <v>1.6</v>
          </cell>
          <cell r="AZ340">
            <v>2.7</v>
          </cell>
          <cell r="BA340" t="str">
            <v>1-800-637-3718</v>
          </cell>
          <cell r="BB340" t="str">
            <v>1-401-459-5736</v>
          </cell>
          <cell r="BC340" t="str">
            <v>Black Point Financial, Inc.</v>
          </cell>
        </row>
        <row r="341">
          <cell r="A341" t="str">
            <v>01001134</v>
          </cell>
          <cell r="B341" t="str">
            <v>Hire Image, LLC</v>
          </cell>
          <cell r="C341" t="str">
            <v>D. Gianfrancesco</v>
          </cell>
          <cell r="D341" t="str">
            <v>08/01/2013 to 07/31/2014</v>
          </cell>
          <cell r="E341" t="str">
            <v>CH4HOA</v>
          </cell>
          <cell r="F341">
            <v>4.2999999999999997E-2</v>
          </cell>
          <cell r="G341">
            <v>-1.15E-2</v>
          </cell>
          <cell r="H341">
            <v>5.0000000000000001E-3</v>
          </cell>
          <cell r="I341">
            <v>0</v>
          </cell>
          <cell r="J341">
            <v>0</v>
          </cell>
          <cell r="K341">
            <v>0</v>
          </cell>
          <cell r="L341">
            <v>3.6160527499999873E-2</v>
          </cell>
          <cell r="M341" t="str">
            <v>V100802K</v>
          </cell>
          <cell r="N341">
            <v>4.2999999999999997E-2</v>
          </cell>
          <cell r="O341">
            <v>-1.8200000000000001E-2</v>
          </cell>
          <cell r="P341">
            <v>5.0000000000000001E-3</v>
          </cell>
          <cell r="Q341">
            <v>0</v>
          </cell>
          <cell r="R341">
            <v>0</v>
          </cell>
          <cell r="S341">
            <v>0</v>
          </cell>
          <cell r="T341">
            <v>2.9137486999999851E-2</v>
          </cell>
          <cell r="U341"/>
          <cell r="V341"/>
          <cell r="W341"/>
          <cell r="X341"/>
          <cell r="Y341"/>
          <cell r="Z341"/>
          <cell r="AA341"/>
          <cell r="AB341"/>
          <cell r="AC341">
            <v>3.2300000000000002E-2</v>
          </cell>
          <cell r="AD341">
            <v>2</v>
          </cell>
          <cell r="AE341">
            <v>0</v>
          </cell>
          <cell r="AF341">
            <v>0</v>
          </cell>
          <cell r="AG341">
            <v>0</v>
          </cell>
          <cell r="AH341">
            <v>0</v>
          </cell>
          <cell r="AI341">
            <v>1</v>
          </cell>
          <cell r="AJ341">
            <v>0</v>
          </cell>
          <cell r="AK341">
            <v>0</v>
          </cell>
          <cell r="AL341"/>
          <cell r="AM341"/>
          <cell r="AN341"/>
          <cell r="AO341"/>
          <cell r="AP341" t="str">
            <v>Feb. 5, 2013</v>
          </cell>
          <cell r="AQ341" t="str">
            <v>O</v>
          </cell>
          <cell r="AR341" t="str">
            <v>EX17</v>
          </cell>
          <cell r="AS341" t="str">
            <v>n</v>
          </cell>
          <cell r="AT341">
            <v>0</v>
          </cell>
          <cell r="AU341">
            <v>0</v>
          </cell>
          <cell r="AV341">
            <v>7.98</v>
          </cell>
          <cell r="AW341">
            <v>1</v>
          </cell>
          <cell r="AX341">
            <v>2.4</v>
          </cell>
          <cell r="AY341">
            <v>1.6</v>
          </cell>
          <cell r="AZ341">
            <v>2.7</v>
          </cell>
          <cell r="BA341" t="str">
            <v>1-800-637-3718</v>
          </cell>
          <cell r="BB341" t="str">
            <v>1-401-459-1713</v>
          </cell>
          <cell r="BC341" t="str">
            <v>James Raiola</v>
          </cell>
        </row>
        <row r="342">
          <cell r="A342" t="str">
            <v>01001135</v>
          </cell>
          <cell r="B342" t="str">
            <v>Joseph D. Alves, Inc DBA City Auto Body</v>
          </cell>
          <cell r="C342" t="str">
            <v>D. Gianfrancesco</v>
          </cell>
          <cell r="D342" t="str">
            <v>08/01/2013 to 07/31/2014</v>
          </cell>
          <cell r="E342" t="str">
            <v>V80602K</v>
          </cell>
          <cell r="F342">
            <v>4.2999999999999997E-2</v>
          </cell>
          <cell r="G342">
            <v>-2.1100000000000001E-2</v>
          </cell>
          <cell r="H342">
            <v>1.0999999999999999E-2</v>
          </cell>
          <cell r="I342">
            <v>0</v>
          </cell>
          <cell r="J342">
            <v>0</v>
          </cell>
          <cell r="K342">
            <v>0</v>
          </cell>
          <cell r="L342">
            <v>3.2800000000000003E-2</v>
          </cell>
          <cell r="M342"/>
          <cell r="N342"/>
          <cell r="O342"/>
          <cell r="P342"/>
          <cell r="Q342"/>
          <cell r="R342"/>
          <cell r="S342"/>
          <cell r="T342"/>
          <cell r="U342"/>
          <cell r="V342"/>
          <cell r="W342"/>
          <cell r="X342"/>
          <cell r="Y342"/>
          <cell r="Z342"/>
          <cell r="AA342"/>
          <cell r="AB342"/>
          <cell r="AC342">
            <v>3.2800000000000003E-2</v>
          </cell>
          <cell r="AD342">
            <v>1</v>
          </cell>
          <cell r="AE342">
            <v>0</v>
          </cell>
          <cell r="AF342">
            <v>0</v>
          </cell>
          <cell r="AG342">
            <v>0</v>
          </cell>
          <cell r="AH342"/>
          <cell r="AI342"/>
          <cell r="AJ342"/>
          <cell r="AK342"/>
          <cell r="AL342"/>
          <cell r="AM342"/>
          <cell r="AN342"/>
          <cell r="AO342"/>
          <cell r="AP342" t="str">
            <v>Feb. 5, 2013</v>
          </cell>
          <cell r="AQ342" t="str">
            <v>O</v>
          </cell>
          <cell r="AR342" t="str">
            <v>EX17</v>
          </cell>
          <cell r="AS342" t="str">
            <v>n</v>
          </cell>
          <cell r="AT342">
            <v>0</v>
          </cell>
          <cell r="AU342">
            <v>0</v>
          </cell>
          <cell r="AV342">
            <v>7.98</v>
          </cell>
          <cell r="AW342">
            <v>1</v>
          </cell>
          <cell r="AX342">
            <v>2.4</v>
          </cell>
          <cell r="AY342">
            <v>1.6</v>
          </cell>
          <cell r="AZ342">
            <v>2.7</v>
          </cell>
          <cell r="BA342" t="str">
            <v>1-800-637-3718</v>
          </cell>
          <cell r="BB342" t="str">
            <v>1-401-459-1713</v>
          </cell>
          <cell r="BC342" t="str">
            <v>Karl Green</v>
          </cell>
        </row>
        <row r="343">
          <cell r="A343" t="str">
            <v>01001136</v>
          </cell>
          <cell r="B343" t="str">
            <v>J. Marcel Shoes</v>
          </cell>
          <cell r="C343" t="str">
            <v>D. Gianfrancesco</v>
          </cell>
          <cell r="D343" t="str">
            <v>08/01/2013 to 07/31/2014</v>
          </cell>
          <cell r="E343" t="str">
            <v>V100801K</v>
          </cell>
          <cell r="F343">
            <v>4.2999999999999997E-2</v>
          </cell>
          <cell r="G343">
            <v>-1.44E-2</v>
          </cell>
          <cell r="H343">
            <v>-8.0000000000000002E-3</v>
          </cell>
          <cell r="I343">
            <v>0</v>
          </cell>
          <cell r="J343">
            <v>0</v>
          </cell>
          <cell r="K343">
            <v>0</v>
          </cell>
          <cell r="L343">
            <v>2.01E-2</v>
          </cell>
          <cell r="M343"/>
          <cell r="N343"/>
          <cell r="O343"/>
          <cell r="P343"/>
          <cell r="Q343"/>
          <cell r="R343"/>
          <cell r="S343"/>
          <cell r="T343"/>
          <cell r="U343"/>
          <cell r="V343"/>
          <cell r="W343"/>
          <cell r="X343"/>
          <cell r="Y343"/>
          <cell r="Z343"/>
          <cell r="AA343"/>
          <cell r="AB343"/>
          <cell r="AC343">
            <v>2.01E-2</v>
          </cell>
          <cell r="AD343">
            <v>2</v>
          </cell>
          <cell r="AE343">
            <v>0</v>
          </cell>
          <cell r="AF343">
            <v>0</v>
          </cell>
          <cell r="AG343">
            <v>0</v>
          </cell>
          <cell r="AH343"/>
          <cell r="AI343"/>
          <cell r="AJ343"/>
          <cell r="AK343"/>
          <cell r="AL343"/>
          <cell r="AM343"/>
          <cell r="AN343"/>
          <cell r="AO343"/>
          <cell r="AP343" t="str">
            <v>Feb. 5, 2013</v>
          </cell>
          <cell r="AQ343" t="str">
            <v>O</v>
          </cell>
          <cell r="AR343" t="str">
            <v>EX17</v>
          </cell>
          <cell r="AS343" t="str">
            <v>n</v>
          </cell>
          <cell r="AT343">
            <v>0</v>
          </cell>
          <cell r="AU343">
            <v>0</v>
          </cell>
          <cell r="AV343">
            <v>7.98</v>
          </cell>
          <cell r="AW343">
            <v>1</v>
          </cell>
          <cell r="AX343">
            <v>2.4</v>
          </cell>
          <cell r="AY343">
            <v>1.6</v>
          </cell>
          <cell r="AZ343">
            <v>2.7</v>
          </cell>
          <cell r="BA343" t="str">
            <v>1-800-637-3718</v>
          </cell>
          <cell r="BB343" t="str">
            <v>1-401-459-1713</v>
          </cell>
          <cell r="BC343" t="str">
            <v>James Raiola</v>
          </cell>
        </row>
        <row r="344">
          <cell r="A344" t="str">
            <v>01001137</v>
          </cell>
          <cell r="B344" t="str">
            <v>Structural Stone LLC</v>
          </cell>
          <cell r="C344" t="str">
            <v>L. Moreno</v>
          </cell>
          <cell r="D344" t="str">
            <v>08/01/2013 to 07/31/2014</v>
          </cell>
          <cell r="E344" t="str">
            <v>CH4HOA</v>
          </cell>
          <cell r="F344">
            <v>4.2999999999999997E-2</v>
          </cell>
          <cell r="G344">
            <v>-1.15E-2</v>
          </cell>
          <cell r="H344">
            <v>5.2999999999999999E-2</v>
          </cell>
          <cell r="I344">
            <v>0</v>
          </cell>
          <cell r="J344">
            <v>0</v>
          </cell>
          <cell r="K344">
            <v>0</v>
          </cell>
          <cell r="L344">
            <v>8.6099999999999996E-2</v>
          </cell>
          <cell r="M344"/>
          <cell r="N344"/>
          <cell r="O344"/>
          <cell r="P344"/>
          <cell r="Q344"/>
          <cell r="R344"/>
          <cell r="S344"/>
          <cell r="T344"/>
          <cell r="U344"/>
          <cell r="V344"/>
          <cell r="W344"/>
          <cell r="X344"/>
          <cell r="Y344"/>
          <cell r="Z344"/>
          <cell r="AA344"/>
          <cell r="AB344"/>
          <cell r="AC344">
            <v>8.6099999999999996E-2</v>
          </cell>
          <cell r="AD344">
            <v>6</v>
          </cell>
          <cell r="AE344">
            <v>0</v>
          </cell>
          <cell r="AF344">
            <v>0</v>
          </cell>
          <cell r="AG344">
            <v>6</v>
          </cell>
          <cell r="AH344"/>
          <cell r="AI344"/>
          <cell r="AJ344"/>
          <cell r="AK344"/>
          <cell r="AL344"/>
          <cell r="AM344"/>
          <cell r="AN344"/>
          <cell r="AO344"/>
          <cell r="AP344" t="str">
            <v>Feb. 5, 2013</v>
          </cell>
          <cell r="AQ344" t="str">
            <v>O</v>
          </cell>
          <cell r="AR344"/>
          <cell r="AS344" t="str">
            <v>n</v>
          </cell>
          <cell r="AT344">
            <v>0</v>
          </cell>
          <cell r="AU344">
            <v>0</v>
          </cell>
          <cell r="AV344">
            <v>7.98</v>
          </cell>
          <cell r="AW344">
            <v>1</v>
          </cell>
          <cell r="AX344">
            <v>2.4</v>
          </cell>
          <cell r="AY344">
            <v>1.6</v>
          </cell>
          <cell r="AZ344">
            <v>2.7</v>
          </cell>
          <cell r="BA344" t="str">
            <v>1-800-637-3718</v>
          </cell>
          <cell r="BB344" t="str">
            <v>1-401-459-1716</v>
          </cell>
          <cell r="BC344"/>
        </row>
        <row r="345">
          <cell r="A345" t="str">
            <v>01001138</v>
          </cell>
          <cell r="B345" t="str">
            <v>Ellis Electric, Inc</v>
          </cell>
          <cell r="C345" t="str">
            <v>S. Kue</v>
          </cell>
          <cell r="D345" t="str">
            <v>08/01/2013 to 07/31/2014</v>
          </cell>
          <cell r="E345" t="str">
            <v>V100801K</v>
          </cell>
          <cell r="F345">
            <v>4.2999999999999997E-2</v>
          </cell>
          <cell r="G345">
            <v>-1.44E-2</v>
          </cell>
          <cell r="H345">
            <v>-8.0000000000000002E-3</v>
          </cell>
          <cell r="I345">
            <v>0</v>
          </cell>
          <cell r="J345">
            <v>0</v>
          </cell>
          <cell r="K345">
            <v>0</v>
          </cell>
          <cell r="L345">
            <v>2.0199999999999999E-2</v>
          </cell>
          <cell r="M345"/>
          <cell r="N345"/>
          <cell r="O345"/>
          <cell r="P345"/>
          <cell r="Q345"/>
          <cell r="R345"/>
          <cell r="S345"/>
          <cell r="T345"/>
          <cell r="U345"/>
          <cell r="V345"/>
          <cell r="W345"/>
          <cell r="X345"/>
          <cell r="Y345"/>
          <cell r="Z345"/>
          <cell r="AA345"/>
          <cell r="AB345"/>
          <cell r="AC345">
            <v>2.0199999999999999E-2</v>
          </cell>
          <cell r="AD345">
            <v>1</v>
          </cell>
          <cell r="AE345">
            <v>0</v>
          </cell>
          <cell r="AF345">
            <v>0</v>
          </cell>
          <cell r="AG345">
            <v>1</v>
          </cell>
          <cell r="AH345"/>
          <cell r="AI345"/>
          <cell r="AJ345"/>
          <cell r="AK345"/>
          <cell r="AL345"/>
          <cell r="AM345"/>
          <cell r="AN345"/>
          <cell r="AO345"/>
          <cell r="AP345" t="str">
            <v>Feb. 5, 2013</v>
          </cell>
          <cell r="AQ345" t="str">
            <v>O</v>
          </cell>
          <cell r="AR345"/>
          <cell r="AS345" t="str">
            <v>n</v>
          </cell>
          <cell r="AT345">
            <v>0</v>
          </cell>
          <cell r="AU345">
            <v>0</v>
          </cell>
          <cell r="AV345">
            <v>7.98</v>
          </cell>
          <cell r="AW345">
            <v>1</v>
          </cell>
          <cell r="AX345">
            <v>2.4</v>
          </cell>
          <cell r="AY345">
            <v>1.6</v>
          </cell>
          <cell r="AZ345">
            <v>2.7</v>
          </cell>
          <cell r="BA345" t="str">
            <v>1-800-637-3718</v>
          </cell>
          <cell r="BB345" t="str">
            <v>1-401-459-1743</v>
          </cell>
          <cell r="BC345"/>
        </row>
        <row r="346">
          <cell r="A346" t="str">
            <v>01001139</v>
          </cell>
          <cell r="B346" t="str">
            <v>Johnnys Atlantic Beach Club and Mainstay Inn</v>
          </cell>
          <cell r="C346" t="str">
            <v>N. Ferreira</v>
          </cell>
          <cell r="D346" t="str">
            <v>08/01/2013 to 07/31/2014</v>
          </cell>
          <cell r="E346" t="str">
            <v>V100802K</v>
          </cell>
          <cell r="F346">
            <v>4.2999999999999997E-2</v>
          </cell>
          <cell r="G346">
            <v>-1.8200000000000001E-2</v>
          </cell>
          <cell r="H346">
            <v>4.7E-2</v>
          </cell>
          <cell r="I346">
            <v>0</v>
          </cell>
          <cell r="J346">
            <v>0</v>
          </cell>
          <cell r="K346">
            <v>0</v>
          </cell>
          <cell r="L346">
            <v>7.2099999999999997E-2</v>
          </cell>
          <cell r="M346"/>
          <cell r="N346"/>
          <cell r="O346"/>
          <cell r="P346"/>
          <cell r="Q346"/>
          <cell r="R346"/>
          <cell r="S346"/>
          <cell r="T346"/>
          <cell r="U346"/>
          <cell r="V346"/>
          <cell r="W346"/>
          <cell r="X346"/>
          <cell r="Y346"/>
          <cell r="Z346"/>
          <cell r="AA346"/>
          <cell r="AB346"/>
          <cell r="AC346">
            <v>7.2099999999999997E-2</v>
          </cell>
          <cell r="AD346">
            <v>10</v>
          </cell>
          <cell r="AE346">
            <v>2</v>
          </cell>
          <cell r="AF346">
            <v>1</v>
          </cell>
          <cell r="AG346">
            <v>2</v>
          </cell>
          <cell r="AH346"/>
          <cell r="AI346"/>
          <cell r="AJ346"/>
          <cell r="AK346"/>
          <cell r="AL346"/>
          <cell r="AM346"/>
          <cell r="AN346"/>
          <cell r="AO346"/>
          <cell r="AP346" t="str">
            <v>Feb. 5, 2013</v>
          </cell>
          <cell r="AQ346" t="str">
            <v>O</v>
          </cell>
          <cell r="AR346" t="str">
            <v>EX17</v>
          </cell>
          <cell r="AS346" t="str">
            <v>n</v>
          </cell>
          <cell r="AT346">
            <v>0</v>
          </cell>
          <cell r="AU346">
            <v>0</v>
          </cell>
          <cell r="AV346">
            <v>7.98</v>
          </cell>
          <cell r="AW346">
            <v>1</v>
          </cell>
          <cell r="AX346">
            <v>2.4</v>
          </cell>
          <cell r="AY346">
            <v>1.6</v>
          </cell>
          <cell r="AZ346">
            <v>2.7</v>
          </cell>
          <cell r="BA346" t="str">
            <v>1-800-637-3718</v>
          </cell>
          <cell r="BB346" t="str">
            <v>1-401-459-5516</v>
          </cell>
          <cell r="BC346" t="str">
            <v>James Raiola</v>
          </cell>
        </row>
        <row r="347">
          <cell r="A347" t="str">
            <v>01001140</v>
          </cell>
          <cell r="B347" t="str">
            <v>Claudia L. Cerutti, Esq</v>
          </cell>
          <cell r="C347" t="str">
            <v>L. Moreno</v>
          </cell>
          <cell r="D347" t="str">
            <v>08/01/2013 to 07/31/2014</v>
          </cell>
          <cell r="E347" t="str">
            <v>V100802K</v>
          </cell>
          <cell r="F347">
            <v>4.2999999999999997E-2</v>
          </cell>
          <cell r="G347">
            <v>-1.8200000000000001E-2</v>
          </cell>
          <cell r="H347">
            <v>-8.0000000000000002E-3</v>
          </cell>
          <cell r="I347">
            <v>0</v>
          </cell>
          <cell r="J347">
            <v>0</v>
          </cell>
          <cell r="K347">
            <v>0</v>
          </cell>
          <cell r="L347">
            <v>1.61E-2</v>
          </cell>
          <cell r="M347"/>
          <cell r="N347"/>
          <cell r="O347"/>
          <cell r="P347"/>
          <cell r="Q347"/>
          <cell r="R347"/>
          <cell r="S347"/>
          <cell r="T347"/>
          <cell r="U347"/>
          <cell r="V347"/>
          <cell r="W347"/>
          <cell r="X347"/>
          <cell r="Y347"/>
          <cell r="Z347"/>
          <cell r="AA347"/>
          <cell r="AB347"/>
          <cell r="AC347">
            <v>1.61E-2</v>
          </cell>
          <cell r="AD347">
            <v>0</v>
          </cell>
          <cell r="AE347">
            <v>0</v>
          </cell>
          <cell r="AF347">
            <v>1</v>
          </cell>
          <cell r="AG347">
            <v>0</v>
          </cell>
          <cell r="AH347"/>
          <cell r="AI347"/>
          <cell r="AJ347"/>
          <cell r="AK347"/>
          <cell r="AL347"/>
          <cell r="AM347"/>
          <cell r="AN347"/>
          <cell r="AO347"/>
          <cell r="AP347" t="str">
            <v>Feb. 5, 2013</v>
          </cell>
          <cell r="AQ347" t="str">
            <v>O</v>
          </cell>
          <cell r="AR347"/>
          <cell r="AS347" t="str">
            <v>n</v>
          </cell>
          <cell r="AT347">
            <v>0</v>
          </cell>
          <cell r="AU347">
            <v>0</v>
          </cell>
          <cell r="AV347">
            <v>7.98</v>
          </cell>
          <cell r="AW347">
            <v>1</v>
          </cell>
          <cell r="AX347">
            <v>2.4</v>
          </cell>
          <cell r="AY347">
            <v>1.6</v>
          </cell>
          <cell r="AZ347">
            <v>2.7</v>
          </cell>
          <cell r="BA347" t="str">
            <v>1-800-637-3718</v>
          </cell>
          <cell r="BB347" t="str">
            <v>1-401-459-1716</v>
          </cell>
          <cell r="BC347"/>
        </row>
        <row r="348">
          <cell r="A348" t="str">
            <v>01001142</v>
          </cell>
          <cell r="B348" t="str">
            <v>Richard J. Goccia, MD LLC</v>
          </cell>
          <cell r="C348" t="str">
            <v>L. Moreno</v>
          </cell>
          <cell r="D348" t="str">
            <v>08/01/2013 to 07/31/2014</v>
          </cell>
          <cell r="E348" t="str">
            <v>V80601K</v>
          </cell>
          <cell r="F348">
            <v>4.2999999999999997E-2</v>
          </cell>
          <cell r="G348">
            <v>-1.7299999999999999E-2</v>
          </cell>
          <cell r="H348">
            <v>0.113</v>
          </cell>
          <cell r="I348">
            <v>0</v>
          </cell>
          <cell r="J348">
            <v>0</v>
          </cell>
          <cell r="K348">
            <v>0</v>
          </cell>
          <cell r="L348">
            <v>0.14119999999999999</v>
          </cell>
          <cell r="M348"/>
          <cell r="N348"/>
          <cell r="O348"/>
          <cell r="P348"/>
          <cell r="Q348"/>
          <cell r="R348"/>
          <cell r="S348"/>
          <cell r="T348"/>
          <cell r="U348"/>
          <cell r="V348"/>
          <cell r="W348"/>
          <cell r="X348"/>
          <cell r="Y348"/>
          <cell r="Z348"/>
          <cell r="AA348"/>
          <cell r="AB348"/>
          <cell r="AC348">
            <v>0.14119999999999999</v>
          </cell>
          <cell r="AD348">
            <v>0</v>
          </cell>
          <cell r="AE348">
            <v>0</v>
          </cell>
          <cell r="AF348">
            <v>0</v>
          </cell>
          <cell r="AG348">
            <v>1</v>
          </cell>
          <cell r="AH348"/>
          <cell r="AI348"/>
          <cell r="AJ348"/>
          <cell r="AK348"/>
          <cell r="AL348"/>
          <cell r="AM348"/>
          <cell r="AN348"/>
          <cell r="AO348"/>
          <cell r="AP348" t="str">
            <v>Feb. 5, 2013</v>
          </cell>
          <cell r="AQ348" t="str">
            <v>O</v>
          </cell>
          <cell r="AR348" t="str">
            <v>EX17</v>
          </cell>
          <cell r="AS348" t="str">
            <v>n</v>
          </cell>
          <cell r="AT348">
            <v>0</v>
          </cell>
          <cell r="AU348">
            <v>0</v>
          </cell>
          <cell r="AV348">
            <v>7.98</v>
          </cell>
          <cell r="AW348">
            <v>1</v>
          </cell>
          <cell r="AX348">
            <v>2.4</v>
          </cell>
          <cell r="AY348">
            <v>1.6</v>
          </cell>
          <cell r="AZ348">
            <v>2.7</v>
          </cell>
          <cell r="BA348" t="str">
            <v>1-800-637-3718</v>
          </cell>
          <cell r="BB348" t="str">
            <v>1-401-459-1716</v>
          </cell>
          <cell r="BC348" t="str">
            <v>Thomas Sangster</v>
          </cell>
        </row>
        <row r="349">
          <cell r="A349" t="str">
            <v>01001143</v>
          </cell>
          <cell r="B349" t="str">
            <v>North Central Chamber of Commerce</v>
          </cell>
          <cell r="C349" t="str">
            <v>D. Gianfrancesco</v>
          </cell>
          <cell r="D349" t="str">
            <v>08/01/2013 to 07/31/2014</v>
          </cell>
          <cell r="E349" t="str">
            <v>CH4HOA</v>
          </cell>
          <cell r="F349">
            <v>4.2999999999999997E-2</v>
          </cell>
          <cell r="G349">
            <v>-1.15E-2</v>
          </cell>
          <cell r="H349">
            <v>-8.0000000000000002E-3</v>
          </cell>
          <cell r="I349">
            <v>0</v>
          </cell>
          <cell r="J349">
            <v>0</v>
          </cell>
          <cell r="K349">
            <v>0</v>
          </cell>
          <cell r="L349">
            <v>2.29E-2</v>
          </cell>
          <cell r="M349"/>
          <cell r="N349"/>
          <cell r="O349"/>
          <cell r="P349"/>
          <cell r="Q349"/>
          <cell r="R349"/>
          <cell r="S349"/>
          <cell r="T349"/>
          <cell r="U349"/>
          <cell r="V349"/>
          <cell r="W349"/>
          <cell r="X349"/>
          <cell r="Y349"/>
          <cell r="Z349"/>
          <cell r="AA349"/>
          <cell r="AB349"/>
          <cell r="AC349">
            <v>2.29E-2</v>
          </cell>
          <cell r="AD349">
            <v>0</v>
          </cell>
          <cell r="AE349">
            <v>0</v>
          </cell>
          <cell r="AF349">
            <v>0</v>
          </cell>
          <cell r="AG349">
            <v>1</v>
          </cell>
          <cell r="AH349"/>
          <cell r="AI349"/>
          <cell r="AJ349"/>
          <cell r="AK349"/>
          <cell r="AL349"/>
          <cell r="AM349"/>
          <cell r="AN349"/>
          <cell r="AO349"/>
          <cell r="AP349" t="str">
            <v>Feb. 5, 2013</v>
          </cell>
          <cell r="AQ349" t="str">
            <v>O</v>
          </cell>
          <cell r="AR349"/>
          <cell r="AS349" t="str">
            <v>n</v>
          </cell>
          <cell r="AT349">
            <v>0</v>
          </cell>
          <cell r="AU349">
            <v>0</v>
          </cell>
          <cell r="AV349">
            <v>7.98</v>
          </cell>
          <cell r="AW349">
            <v>1</v>
          </cell>
          <cell r="AX349">
            <v>2.4</v>
          </cell>
          <cell r="AY349">
            <v>1.6</v>
          </cell>
          <cell r="AZ349">
            <v>2.7</v>
          </cell>
          <cell r="BA349" t="str">
            <v>1-800-637-3718</v>
          </cell>
          <cell r="BB349" t="str">
            <v>1-401-459-1713</v>
          </cell>
          <cell r="BC349"/>
        </row>
        <row r="350">
          <cell r="A350" t="str">
            <v>01001144</v>
          </cell>
          <cell r="B350" t="str">
            <v>Club Canine, Inc</v>
          </cell>
          <cell r="C350" t="str">
            <v>S. Kue</v>
          </cell>
          <cell r="D350" t="str">
            <v>08/01/2013 to 07/31/2014</v>
          </cell>
          <cell r="E350" t="str">
            <v>V100801K</v>
          </cell>
          <cell r="F350">
            <v>4.2999999999999997E-2</v>
          </cell>
          <cell r="G350">
            <v>-1.44E-2</v>
          </cell>
          <cell r="H350">
            <v>-8.0000000000000002E-3</v>
          </cell>
          <cell r="I350">
            <v>0</v>
          </cell>
          <cell r="J350">
            <v>0</v>
          </cell>
          <cell r="K350">
            <v>0</v>
          </cell>
          <cell r="L350">
            <v>0.02</v>
          </cell>
          <cell r="M350"/>
          <cell r="N350"/>
          <cell r="O350"/>
          <cell r="P350"/>
          <cell r="Q350"/>
          <cell r="R350"/>
          <cell r="S350"/>
          <cell r="T350"/>
          <cell r="U350"/>
          <cell r="V350"/>
          <cell r="W350"/>
          <cell r="X350"/>
          <cell r="Y350"/>
          <cell r="Z350"/>
          <cell r="AA350"/>
          <cell r="AB350"/>
          <cell r="AC350">
            <v>0.02</v>
          </cell>
          <cell r="AD350">
            <v>1</v>
          </cell>
          <cell r="AE350">
            <v>0</v>
          </cell>
          <cell r="AF350">
            <v>0</v>
          </cell>
          <cell r="AG350">
            <v>0</v>
          </cell>
          <cell r="AH350"/>
          <cell r="AI350"/>
          <cell r="AJ350"/>
          <cell r="AK350"/>
          <cell r="AL350"/>
          <cell r="AM350"/>
          <cell r="AN350"/>
          <cell r="AO350"/>
          <cell r="AP350" t="str">
            <v>Feb. 5, 2013</v>
          </cell>
          <cell r="AQ350" t="str">
            <v>O</v>
          </cell>
          <cell r="AR350" t="str">
            <v>EX17</v>
          </cell>
          <cell r="AS350" t="str">
            <v>n</v>
          </cell>
          <cell r="AT350">
            <v>0</v>
          </cell>
          <cell r="AU350">
            <v>0</v>
          </cell>
          <cell r="AV350">
            <v>7.98</v>
          </cell>
          <cell r="AW350">
            <v>1</v>
          </cell>
          <cell r="AX350">
            <v>2.4</v>
          </cell>
          <cell r="AY350">
            <v>1.6</v>
          </cell>
          <cell r="AZ350">
            <v>2.7</v>
          </cell>
          <cell r="BA350" t="str">
            <v>1-800-637-3718</v>
          </cell>
          <cell r="BB350" t="str">
            <v>1-401-459-1743</v>
          </cell>
          <cell r="BC350" t="str">
            <v>Eastern Insurance Group LLC</v>
          </cell>
        </row>
        <row r="351">
          <cell r="A351" t="str">
            <v>01001145</v>
          </cell>
          <cell r="B351" t="str">
            <v>Demetrios G Melanis DBA Next to Nowhere Creamery</v>
          </cell>
          <cell r="C351" t="str">
            <v>D. Gianfrancesco</v>
          </cell>
          <cell r="D351" t="str">
            <v>08/01/2013 to 07/31/2014</v>
          </cell>
          <cell r="E351" t="str">
            <v>V100802K</v>
          </cell>
          <cell r="F351">
            <v>4.2999999999999997E-2</v>
          </cell>
          <cell r="G351">
            <v>-1.6199999999999999E-2</v>
          </cell>
          <cell r="H351">
            <v>0.17899999999999999</v>
          </cell>
          <cell r="I351">
            <v>0</v>
          </cell>
          <cell r="J351">
            <v>0</v>
          </cell>
          <cell r="K351">
            <v>0</v>
          </cell>
          <cell r="L351">
            <v>0.20610000000000001</v>
          </cell>
          <cell r="M351"/>
          <cell r="N351"/>
          <cell r="O351"/>
          <cell r="P351"/>
          <cell r="Q351"/>
          <cell r="R351"/>
          <cell r="S351"/>
          <cell r="T351"/>
          <cell r="U351"/>
          <cell r="V351"/>
          <cell r="W351"/>
          <cell r="X351"/>
          <cell r="Y351"/>
          <cell r="Z351"/>
          <cell r="AA351"/>
          <cell r="AB351"/>
          <cell r="AC351">
            <v>0.20610000000000001</v>
          </cell>
          <cell r="AD351">
            <v>1</v>
          </cell>
          <cell r="AE351">
            <v>1</v>
          </cell>
          <cell r="AF351">
            <v>0</v>
          </cell>
          <cell r="AG351">
            <v>0</v>
          </cell>
          <cell r="AH351"/>
          <cell r="AI351"/>
          <cell r="AJ351"/>
          <cell r="AK351"/>
          <cell r="AL351"/>
          <cell r="AM351"/>
          <cell r="AN351"/>
          <cell r="AO351"/>
          <cell r="AP351" t="str">
            <v>Feb. 5, 2013</v>
          </cell>
          <cell r="AQ351" t="str">
            <v>O</v>
          </cell>
          <cell r="AR351" t="str">
            <v>EX17</v>
          </cell>
          <cell r="AS351" t="str">
            <v>n</v>
          </cell>
          <cell r="AT351">
            <v>0</v>
          </cell>
          <cell r="AU351">
            <v>0</v>
          </cell>
          <cell r="AV351">
            <v>7.98</v>
          </cell>
          <cell r="AW351">
            <v>1</v>
          </cell>
          <cell r="AX351">
            <v>2.4</v>
          </cell>
          <cell r="AY351">
            <v>1.6</v>
          </cell>
          <cell r="AZ351">
            <v>2.7</v>
          </cell>
          <cell r="BA351" t="str">
            <v>1-800-637-3718</v>
          </cell>
          <cell r="BB351" t="str">
            <v>1-401-459-1713</v>
          </cell>
          <cell r="BC351" t="str">
            <v>Karl Green</v>
          </cell>
        </row>
        <row r="352">
          <cell r="A352" t="str">
            <v>01001146</v>
          </cell>
          <cell r="B352" t="str">
            <v>Mary Ellen Spinelli DBA A Mano Tailoring</v>
          </cell>
          <cell r="C352" t="str">
            <v>L. Moreno</v>
          </cell>
          <cell r="D352" t="str">
            <v>08/01/2013 to 07/31/2014</v>
          </cell>
          <cell r="E352" t="str">
            <v>V100802K</v>
          </cell>
          <cell r="F352">
            <v>4.2999999999999997E-2</v>
          </cell>
          <cell r="G352">
            <v>-1.8200000000000001E-2</v>
          </cell>
          <cell r="H352">
            <v>0.2</v>
          </cell>
          <cell r="I352">
            <v>0</v>
          </cell>
          <cell r="J352">
            <v>0</v>
          </cell>
          <cell r="K352">
            <v>0</v>
          </cell>
          <cell r="L352">
            <v>0.22900000000000001</v>
          </cell>
          <cell r="M352"/>
          <cell r="N352"/>
          <cell r="O352"/>
          <cell r="P352"/>
          <cell r="Q352"/>
          <cell r="R352"/>
          <cell r="S352"/>
          <cell r="T352"/>
          <cell r="U352"/>
          <cell r="V352"/>
          <cell r="W352"/>
          <cell r="X352"/>
          <cell r="Y352"/>
          <cell r="Z352"/>
          <cell r="AA352"/>
          <cell r="AB352"/>
          <cell r="AC352">
            <v>0.22900000000000001</v>
          </cell>
          <cell r="AD352">
            <v>1</v>
          </cell>
          <cell r="AE352">
            <v>0</v>
          </cell>
          <cell r="AF352">
            <v>0</v>
          </cell>
          <cell r="AG352">
            <v>0</v>
          </cell>
          <cell r="AH352"/>
          <cell r="AI352"/>
          <cell r="AJ352"/>
          <cell r="AK352"/>
          <cell r="AL352"/>
          <cell r="AM352"/>
          <cell r="AN352"/>
          <cell r="AO352"/>
          <cell r="AP352" t="str">
            <v>Feb. 5, 2013</v>
          </cell>
          <cell r="AQ352" t="str">
            <v>O</v>
          </cell>
          <cell r="AR352" t="str">
            <v>EX17</v>
          </cell>
          <cell r="AS352" t="str">
            <v>n</v>
          </cell>
          <cell r="AT352">
            <v>0</v>
          </cell>
          <cell r="AU352">
            <v>0</v>
          </cell>
          <cell r="AV352">
            <v>7.98</v>
          </cell>
          <cell r="AW352">
            <v>1</v>
          </cell>
          <cell r="AX352">
            <v>2.4</v>
          </cell>
          <cell r="AY352">
            <v>1.6</v>
          </cell>
          <cell r="AZ352">
            <v>2.7</v>
          </cell>
          <cell r="BA352" t="str">
            <v>1-800-637-3718</v>
          </cell>
          <cell r="BB352" t="str">
            <v>1-401-459-1716</v>
          </cell>
          <cell r="BC352" t="str">
            <v>Thomas Sangster</v>
          </cell>
        </row>
        <row r="353">
          <cell r="A353" t="str">
            <v>01001147</v>
          </cell>
          <cell r="B353" t="str">
            <v>Hope Physical Therapy Inc</v>
          </cell>
          <cell r="C353" t="str">
            <v>S. Kue</v>
          </cell>
          <cell r="D353" t="str">
            <v>08/01/2013 to 07/31/2014</v>
          </cell>
          <cell r="E353" t="str">
            <v>V100805</v>
          </cell>
          <cell r="F353">
            <v>4.2999999999999997E-2</v>
          </cell>
          <cell r="G353">
            <v>-1.0500000000000001E-2</v>
          </cell>
          <cell r="H353">
            <v>-8.0000000000000002E-3</v>
          </cell>
          <cell r="I353">
            <v>0</v>
          </cell>
          <cell r="J353">
            <v>0</v>
          </cell>
          <cell r="K353">
            <v>0</v>
          </cell>
          <cell r="L353">
            <v>2.3900000000000001E-2</v>
          </cell>
          <cell r="M353"/>
          <cell r="N353"/>
          <cell r="O353"/>
          <cell r="P353"/>
          <cell r="Q353"/>
          <cell r="R353"/>
          <cell r="S353"/>
          <cell r="T353"/>
          <cell r="U353"/>
          <cell r="V353"/>
          <cell r="W353"/>
          <cell r="X353"/>
          <cell r="Y353"/>
          <cell r="Z353"/>
          <cell r="AA353"/>
          <cell r="AB353"/>
          <cell r="AC353">
            <v>2.3900000000000001E-2</v>
          </cell>
          <cell r="AD353">
            <v>1</v>
          </cell>
          <cell r="AE353">
            <v>0</v>
          </cell>
          <cell r="AF353">
            <v>0</v>
          </cell>
          <cell r="AG353">
            <v>0</v>
          </cell>
          <cell r="AH353"/>
          <cell r="AI353"/>
          <cell r="AJ353"/>
          <cell r="AK353"/>
          <cell r="AL353"/>
          <cell r="AM353"/>
          <cell r="AN353"/>
          <cell r="AO353"/>
          <cell r="AP353" t="str">
            <v>Feb. 5, 2013</v>
          </cell>
          <cell r="AQ353" t="str">
            <v>O</v>
          </cell>
          <cell r="AR353" t="str">
            <v>EX17</v>
          </cell>
          <cell r="AS353" t="str">
            <v>n</v>
          </cell>
          <cell r="AT353">
            <v>0</v>
          </cell>
          <cell r="AU353">
            <v>0</v>
          </cell>
          <cell r="AV353">
            <v>7.98</v>
          </cell>
          <cell r="AW353">
            <v>1</v>
          </cell>
          <cell r="AX353">
            <v>2.4</v>
          </cell>
          <cell r="AY353">
            <v>1.6</v>
          </cell>
          <cell r="AZ353">
            <v>2.7</v>
          </cell>
          <cell r="BA353" t="str">
            <v>1-800-637-3718</v>
          </cell>
          <cell r="BB353" t="str">
            <v>1-401-459-1743</v>
          </cell>
          <cell r="BC353" t="str">
            <v>Stephen Barsoian</v>
          </cell>
        </row>
        <row r="354">
          <cell r="A354" t="str">
            <v>01001149</v>
          </cell>
          <cell r="B354" t="str">
            <v>Julie Sinapi DBA Antari Properties LLC</v>
          </cell>
          <cell r="C354" t="str">
            <v>L. Moreno</v>
          </cell>
          <cell r="D354" t="str">
            <v>08/01/2013 to 07/31/2014</v>
          </cell>
          <cell r="E354" t="str">
            <v>V100802K</v>
          </cell>
          <cell r="F354">
            <v>4.2999999999999997E-2</v>
          </cell>
          <cell r="G354">
            <v>-1.8200000000000001E-2</v>
          </cell>
          <cell r="H354">
            <v>-8.0000000000000002E-3</v>
          </cell>
          <cell r="I354">
            <v>0</v>
          </cell>
          <cell r="J354">
            <v>0</v>
          </cell>
          <cell r="K354">
            <v>0</v>
          </cell>
          <cell r="L354">
            <v>1.6199999999999999E-2</v>
          </cell>
          <cell r="M354"/>
          <cell r="N354"/>
          <cell r="O354"/>
          <cell r="P354"/>
          <cell r="Q354"/>
          <cell r="R354"/>
          <cell r="S354"/>
          <cell r="T354"/>
          <cell r="U354"/>
          <cell r="V354"/>
          <cell r="W354"/>
          <cell r="X354"/>
          <cell r="Y354"/>
          <cell r="Z354"/>
          <cell r="AA354"/>
          <cell r="AB354"/>
          <cell r="AC354">
            <v>1.6199999999999999E-2</v>
          </cell>
          <cell r="AD354">
            <v>1</v>
          </cell>
          <cell r="AE354">
            <v>0</v>
          </cell>
          <cell r="AF354">
            <v>0</v>
          </cell>
          <cell r="AG354">
            <v>0</v>
          </cell>
          <cell r="AH354"/>
          <cell r="AI354"/>
          <cell r="AJ354"/>
          <cell r="AK354"/>
          <cell r="AL354"/>
          <cell r="AM354"/>
          <cell r="AN354"/>
          <cell r="AO354"/>
          <cell r="AP354" t="str">
            <v>Feb. 5, 2013</v>
          </cell>
          <cell r="AQ354" t="str">
            <v>O</v>
          </cell>
          <cell r="AR354"/>
          <cell r="AS354" t="str">
            <v>n</v>
          </cell>
          <cell r="AT354">
            <v>0</v>
          </cell>
          <cell r="AU354">
            <v>0</v>
          </cell>
          <cell r="AV354">
            <v>7.98</v>
          </cell>
          <cell r="AW354">
            <v>1</v>
          </cell>
          <cell r="AX354">
            <v>2.4</v>
          </cell>
          <cell r="AY354">
            <v>1.6</v>
          </cell>
          <cell r="AZ354">
            <v>2.7</v>
          </cell>
          <cell r="BA354" t="str">
            <v>1-800-637-3718</v>
          </cell>
          <cell r="BB354" t="str">
            <v>1-401-459-1716</v>
          </cell>
          <cell r="BC354"/>
        </row>
        <row r="355">
          <cell r="A355" t="str">
            <v>01001150</v>
          </cell>
          <cell r="B355" t="str">
            <v>Swiss Ortho, LLC</v>
          </cell>
          <cell r="C355" t="str">
            <v>D. Gianfrancesco</v>
          </cell>
          <cell r="D355" t="str">
            <v>08/01/2013 to 07/31/2014</v>
          </cell>
          <cell r="E355" t="str">
            <v>V80602K</v>
          </cell>
          <cell r="F355">
            <v>4.2999999999999997E-2</v>
          </cell>
          <cell r="G355">
            <v>-2.1100000000000001E-2</v>
          </cell>
          <cell r="H355">
            <v>-8.0000000000000002E-3</v>
          </cell>
          <cell r="I355">
            <v>0</v>
          </cell>
          <cell r="J355">
            <v>0</v>
          </cell>
          <cell r="K355">
            <v>0</v>
          </cell>
          <cell r="L355">
            <v>1.34E-2</v>
          </cell>
          <cell r="M355"/>
          <cell r="N355"/>
          <cell r="O355"/>
          <cell r="P355"/>
          <cell r="Q355"/>
          <cell r="R355"/>
          <cell r="S355"/>
          <cell r="T355"/>
          <cell r="U355"/>
          <cell r="V355"/>
          <cell r="W355"/>
          <cell r="X355"/>
          <cell r="Y355"/>
          <cell r="Z355"/>
          <cell r="AA355"/>
          <cell r="AB355"/>
          <cell r="AC355">
            <v>1.34E-2</v>
          </cell>
          <cell r="AD355">
            <v>0</v>
          </cell>
          <cell r="AE355">
            <v>0</v>
          </cell>
          <cell r="AF355">
            <v>0</v>
          </cell>
          <cell r="AG355">
            <v>1</v>
          </cell>
          <cell r="AH355"/>
          <cell r="AI355"/>
          <cell r="AJ355"/>
          <cell r="AK355"/>
          <cell r="AL355"/>
          <cell r="AM355"/>
          <cell r="AN355"/>
          <cell r="AO355"/>
          <cell r="AP355" t="str">
            <v>Feb. 5, 2013</v>
          </cell>
          <cell r="AQ355" t="str">
            <v>O</v>
          </cell>
          <cell r="AR355" t="str">
            <v>EX17</v>
          </cell>
          <cell r="AS355" t="str">
            <v>n</v>
          </cell>
          <cell r="AT355">
            <v>0</v>
          </cell>
          <cell r="AU355">
            <v>0</v>
          </cell>
          <cell r="AV355">
            <v>7.98</v>
          </cell>
          <cell r="AW355">
            <v>1</v>
          </cell>
          <cell r="AX355">
            <v>2.4</v>
          </cell>
          <cell r="AY355">
            <v>1.6</v>
          </cell>
          <cell r="AZ355">
            <v>2.7</v>
          </cell>
          <cell r="BA355" t="str">
            <v>1-800-637-3718</v>
          </cell>
          <cell r="BB355" t="str">
            <v>1-401-459-1713</v>
          </cell>
          <cell r="BC355" t="str">
            <v>Charles Young</v>
          </cell>
        </row>
        <row r="356">
          <cell r="A356" t="str">
            <v>01001151</v>
          </cell>
          <cell r="B356" t="str">
            <v>Allio Associates LLC</v>
          </cell>
          <cell r="C356" t="str">
            <v>S. Kue</v>
          </cell>
          <cell r="D356" t="str">
            <v>08/01/2013 to 07/31/2014</v>
          </cell>
          <cell r="E356" t="str">
            <v>CH4HOA</v>
          </cell>
          <cell r="F356">
            <v>4.2999999999999997E-2</v>
          </cell>
          <cell r="G356">
            <v>-1.2500000000000001E-2</v>
          </cell>
          <cell r="H356">
            <v>-8.0000000000000002E-3</v>
          </cell>
          <cell r="I356">
            <v>0</v>
          </cell>
          <cell r="J356">
            <v>0</v>
          </cell>
          <cell r="K356">
            <v>0</v>
          </cell>
          <cell r="L356">
            <v>2.4799999999999999E-2</v>
          </cell>
          <cell r="M356"/>
          <cell r="N356"/>
          <cell r="O356"/>
          <cell r="P356"/>
          <cell r="Q356"/>
          <cell r="R356"/>
          <cell r="S356"/>
          <cell r="T356"/>
          <cell r="U356"/>
          <cell r="V356"/>
          <cell r="W356"/>
          <cell r="X356"/>
          <cell r="Y356"/>
          <cell r="Z356"/>
          <cell r="AA356"/>
          <cell r="AB356"/>
          <cell r="AC356">
            <v>2.4799999999999999E-2</v>
          </cell>
          <cell r="AD356">
            <v>0</v>
          </cell>
          <cell r="AE356">
            <v>0</v>
          </cell>
          <cell r="AF356">
            <v>0</v>
          </cell>
          <cell r="AG356">
            <v>1</v>
          </cell>
          <cell r="AH356"/>
          <cell r="AI356"/>
          <cell r="AJ356"/>
          <cell r="AK356"/>
          <cell r="AL356"/>
          <cell r="AM356"/>
          <cell r="AN356"/>
          <cell r="AO356"/>
          <cell r="AP356" t="str">
            <v>Feb. 5, 2013</v>
          </cell>
          <cell r="AQ356" t="str">
            <v>O</v>
          </cell>
          <cell r="AR356"/>
          <cell r="AS356" t="str">
            <v>n</v>
          </cell>
          <cell r="AT356">
            <v>0</v>
          </cell>
          <cell r="AU356">
            <v>0</v>
          </cell>
          <cell r="AV356">
            <v>7.98</v>
          </cell>
          <cell r="AW356">
            <v>1</v>
          </cell>
          <cell r="AX356">
            <v>2.4</v>
          </cell>
          <cell r="AY356">
            <v>1.6</v>
          </cell>
          <cell r="AZ356">
            <v>2.7</v>
          </cell>
          <cell r="BA356" t="str">
            <v>1-800-637-3718</v>
          </cell>
          <cell r="BB356" t="str">
            <v>1-401-459-1743</v>
          </cell>
          <cell r="BC356"/>
        </row>
        <row r="357">
          <cell r="A357" t="str">
            <v>01001157</v>
          </cell>
          <cell r="B357" t="str">
            <v>Putnam Holdings, Inc DBA Bradley Press</v>
          </cell>
          <cell r="C357" t="str">
            <v>S. Kue</v>
          </cell>
          <cell r="D357" t="str">
            <v>08/01/2013 to 07/31/2014</v>
          </cell>
          <cell r="E357" t="str">
            <v>V1006015</v>
          </cell>
          <cell r="F357">
            <v>4.2999999999999997E-2</v>
          </cell>
          <cell r="G357">
            <v>-1.7299999999999999E-2</v>
          </cell>
          <cell r="H357">
            <v>0.06</v>
          </cell>
          <cell r="I357">
            <v>0</v>
          </cell>
          <cell r="J357">
            <v>0</v>
          </cell>
          <cell r="K357">
            <v>0</v>
          </cell>
          <cell r="L357">
            <v>8.6453466000000034E-2</v>
          </cell>
          <cell r="M357" t="str">
            <v>V10080</v>
          </cell>
          <cell r="N357">
            <v>4.2999999999999997E-2</v>
          </cell>
          <cell r="O357">
            <v>-8.6E-3</v>
          </cell>
          <cell r="P357">
            <v>0.06</v>
          </cell>
          <cell r="Q357">
            <v>0</v>
          </cell>
          <cell r="R357">
            <v>0</v>
          </cell>
          <cell r="S357">
            <v>0</v>
          </cell>
          <cell r="T357">
            <v>9.607201200000004E-2</v>
          </cell>
          <cell r="U357"/>
          <cell r="V357"/>
          <cell r="W357"/>
          <cell r="X357"/>
          <cell r="Y357"/>
          <cell r="Z357"/>
          <cell r="AA357"/>
          <cell r="AB357"/>
          <cell r="AC357">
            <v>9.06E-2</v>
          </cell>
          <cell r="AD357">
            <v>4</v>
          </cell>
          <cell r="AE357">
            <v>0</v>
          </cell>
          <cell r="AF357">
            <v>0</v>
          </cell>
          <cell r="AG357">
            <v>0</v>
          </cell>
          <cell r="AH357">
            <v>2</v>
          </cell>
          <cell r="AI357">
            <v>0</v>
          </cell>
          <cell r="AJ357">
            <v>0</v>
          </cell>
          <cell r="AK357">
            <v>0</v>
          </cell>
          <cell r="AL357"/>
          <cell r="AM357"/>
          <cell r="AN357"/>
          <cell r="AO357"/>
          <cell r="AP357" t="str">
            <v>Feb. 5, 2013</v>
          </cell>
          <cell r="AQ357" t="str">
            <v>O</v>
          </cell>
          <cell r="AR357" t="str">
            <v>EX17</v>
          </cell>
          <cell r="AS357" t="str">
            <v>n</v>
          </cell>
          <cell r="AT357">
            <v>0</v>
          </cell>
          <cell r="AU357">
            <v>0</v>
          </cell>
          <cell r="AV357">
            <v>7.98</v>
          </cell>
          <cell r="AW357">
            <v>1</v>
          </cell>
          <cell r="AX357">
            <v>2.4</v>
          </cell>
          <cell r="AY357">
            <v>1.6</v>
          </cell>
          <cell r="AZ357">
            <v>2.7</v>
          </cell>
          <cell r="BA357" t="str">
            <v>1-800-637-3718</v>
          </cell>
          <cell r="BB357" t="str">
            <v>1-401-459-1743</v>
          </cell>
          <cell r="BC357" t="str">
            <v>Stuart Forer</v>
          </cell>
        </row>
        <row r="358">
          <cell r="A358" t="str">
            <v>01001158</v>
          </cell>
          <cell r="B358" t="str">
            <v>Alternative Medicine Integration</v>
          </cell>
          <cell r="C358" t="str">
            <v>D. Gianfrancesco</v>
          </cell>
          <cell r="D358" t="str">
            <v>08/01/2013 to 07/31/2014</v>
          </cell>
          <cell r="E358" t="str">
            <v>V100801K</v>
          </cell>
          <cell r="F358">
            <v>4.2999999999999997E-2</v>
          </cell>
          <cell r="G358">
            <v>-1.44E-2</v>
          </cell>
          <cell r="H358">
            <v>-8.0000000000000002E-3</v>
          </cell>
          <cell r="I358">
            <v>0</v>
          </cell>
          <cell r="J358">
            <v>0</v>
          </cell>
          <cell r="K358">
            <v>0</v>
          </cell>
          <cell r="L358">
            <v>2.0199999999999999E-2</v>
          </cell>
          <cell r="M358"/>
          <cell r="N358"/>
          <cell r="O358"/>
          <cell r="P358"/>
          <cell r="Q358"/>
          <cell r="R358"/>
          <cell r="S358"/>
          <cell r="T358"/>
          <cell r="U358"/>
          <cell r="V358"/>
          <cell r="W358"/>
          <cell r="X358"/>
          <cell r="Y358"/>
          <cell r="Z358"/>
          <cell r="AA358"/>
          <cell r="AB358"/>
          <cell r="AC358">
            <v>2.0199999999999999E-2</v>
          </cell>
          <cell r="AD358">
            <v>2</v>
          </cell>
          <cell r="AE358">
            <v>0</v>
          </cell>
          <cell r="AF358">
            <v>0</v>
          </cell>
          <cell r="AG358">
            <v>0</v>
          </cell>
          <cell r="AH358"/>
          <cell r="AI358"/>
          <cell r="AJ358"/>
          <cell r="AK358"/>
          <cell r="AL358"/>
          <cell r="AM358"/>
          <cell r="AN358"/>
          <cell r="AO358"/>
          <cell r="AP358" t="str">
            <v>Feb. 5, 2013</v>
          </cell>
          <cell r="AQ358" t="str">
            <v>O</v>
          </cell>
          <cell r="AR358" t="str">
            <v>EX17</v>
          </cell>
          <cell r="AS358" t="str">
            <v>n</v>
          </cell>
          <cell r="AT358">
            <v>0</v>
          </cell>
          <cell r="AU358">
            <v>0</v>
          </cell>
          <cell r="AV358">
            <v>7.98</v>
          </cell>
          <cell r="AW358">
            <v>1</v>
          </cell>
          <cell r="AX358">
            <v>2.4</v>
          </cell>
          <cell r="AY358">
            <v>1.6</v>
          </cell>
          <cell r="AZ358">
            <v>2.7</v>
          </cell>
          <cell r="BA358" t="str">
            <v>1-800-637-3718</v>
          </cell>
          <cell r="BB358" t="str">
            <v>1-401-459-1713</v>
          </cell>
          <cell r="BC358" t="str">
            <v>Michael Higgins</v>
          </cell>
        </row>
        <row r="359">
          <cell r="A359" t="str">
            <v>01001159</v>
          </cell>
          <cell r="B359" t="str">
            <v>Barry Newport Nissan Volvo</v>
          </cell>
          <cell r="C359" t="str">
            <v>N. Ferreira</v>
          </cell>
          <cell r="D359" t="str">
            <v>08/01/2013 to 07/31/2014</v>
          </cell>
          <cell r="E359" t="str">
            <v>CH4HOA</v>
          </cell>
          <cell r="F359">
            <v>4.2999999999999997E-2</v>
          </cell>
          <cell r="G359">
            <v>-1.15E-2</v>
          </cell>
          <cell r="H359">
            <v>8.0000000000000002E-3</v>
          </cell>
          <cell r="I359">
            <v>0</v>
          </cell>
          <cell r="J359">
            <v>0</v>
          </cell>
          <cell r="K359">
            <v>0</v>
          </cell>
          <cell r="L359">
            <v>3.9253543999999918E-2</v>
          </cell>
          <cell r="M359" t="str">
            <v>V100802K</v>
          </cell>
          <cell r="N359">
            <v>4.2999999999999997E-2</v>
          </cell>
          <cell r="O359">
            <v>-1.8200000000000001E-2</v>
          </cell>
          <cell r="P359">
            <v>8.0000000000000002E-3</v>
          </cell>
          <cell r="Q359">
            <v>0</v>
          </cell>
          <cell r="R359">
            <v>0</v>
          </cell>
          <cell r="S359">
            <v>0</v>
          </cell>
          <cell r="T359">
            <v>3.2209539199999915E-2</v>
          </cell>
          <cell r="U359"/>
          <cell r="V359"/>
          <cell r="W359"/>
          <cell r="X359"/>
          <cell r="Y359"/>
          <cell r="Z359"/>
          <cell r="AA359"/>
          <cell r="AB359"/>
          <cell r="AC359">
            <v>3.4099999999999998E-2</v>
          </cell>
          <cell r="AD359">
            <v>3</v>
          </cell>
          <cell r="AE359">
            <v>0</v>
          </cell>
          <cell r="AF359">
            <v>0</v>
          </cell>
          <cell r="AG359">
            <v>4</v>
          </cell>
          <cell r="AH359">
            <v>4</v>
          </cell>
          <cell r="AI359">
            <v>6</v>
          </cell>
          <cell r="AJ359">
            <v>1</v>
          </cell>
          <cell r="AK359">
            <v>5</v>
          </cell>
          <cell r="AL359"/>
          <cell r="AM359"/>
          <cell r="AN359"/>
          <cell r="AO359"/>
          <cell r="AP359" t="str">
            <v>Feb. 5, 2013</v>
          </cell>
          <cell r="AQ359" t="str">
            <v>O</v>
          </cell>
          <cell r="AR359" t="str">
            <v>EX17</v>
          </cell>
          <cell r="AS359" t="str">
            <v>n</v>
          </cell>
          <cell r="AT359">
            <v>0</v>
          </cell>
          <cell r="AU359">
            <v>0</v>
          </cell>
          <cell r="AV359">
            <v>7.98</v>
          </cell>
          <cell r="AW359">
            <v>1</v>
          </cell>
          <cell r="AX359">
            <v>2.4</v>
          </cell>
          <cell r="AY359">
            <v>1.6</v>
          </cell>
          <cell r="AZ359">
            <v>2.7</v>
          </cell>
          <cell r="BA359" t="str">
            <v>1-800-637-3718</v>
          </cell>
          <cell r="BB359" t="str">
            <v>1-401-459-5516</v>
          </cell>
          <cell r="BC359" t="str">
            <v>Laura Herman-Strohecker</v>
          </cell>
        </row>
        <row r="360">
          <cell r="A360" t="str">
            <v>01001161</v>
          </cell>
          <cell r="B360" t="str">
            <v>Northern RI Soil</v>
          </cell>
          <cell r="C360" t="str">
            <v>L. Moreno</v>
          </cell>
          <cell r="D360" t="str">
            <v>08/01/2013 to 07/31/2014</v>
          </cell>
          <cell r="E360" t="str">
            <v>V100801K</v>
          </cell>
          <cell r="F360">
            <v>4.2999999999999997E-2</v>
          </cell>
          <cell r="G360">
            <v>-1.44E-2</v>
          </cell>
          <cell r="H360">
            <v>-7.0000000000000007E-2</v>
          </cell>
          <cell r="I360">
            <v>0</v>
          </cell>
          <cell r="J360">
            <v>0</v>
          </cell>
          <cell r="K360">
            <v>0</v>
          </cell>
          <cell r="L360">
            <v>-4.3799999999999999E-2</v>
          </cell>
          <cell r="M360"/>
          <cell r="N360"/>
          <cell r="O360"/>
          <cell r="P360"/>
          <cell r="Q360"/>
          <cell r="R360"/>
          <cell r="S360"/>
          <cell r="T360"/>
          <cell r="U360"/>
          <cell r="V360"/>
          <cell r="W360"/>
          <cell r="X360"/>
          <cell r="Y360"/>
          <cell r="Z360"/>
          <cell r="AA360"/>
          <cell r="AB360"/>
          <cell r="AC360">
            <v>-4.3799999999999999E-2</v>
          </cell>
          <cell r="AD360">
            <v>2</v>
          </cell>
          <cell r="AE360">
            <v>0</v>
          </cell>
          <cell r="AF360">
            <v>1</v>
          </cell>
          <cell r="AG360">
            <v>0</v>
          </cell>
          <cell r="AH360"/>
          <cell r="AI360"/>
          <cell r="AJ360"/>
          <cell r="AK360"/>
          <cell r="AL360"/>
          <cell r="AM360"/>
          <cell r="AN360"/>
          <cell r="AO360"/>
          <cell r="AP360" t="str">
            <v>Feb. 5, 2013</v>
          </cell>
          <cell r="AQ360" t="str">
            <v>O</v>
          </cell>
          <cell r="AR360" t="str">
            <v>EX17</v>
          </cell>
          <cell r="AS360" t="str">
            <v>n</v>
          </cell>
          <cell r="AT360">
            <v>0</v>
          </cell>
          <cell r="AU360">
            <v>0</v>
          </cell>
          <cell r="AV360">
            <v>7.98</v>
          </cell>
          <cell r="AW360">
            <v>1</v>
          </cell>
          <cell r="AX360">
            <v>2.4</v>
          </cell>
          <cell r="AY360">
            <v>1.6</v>
          </cell>
          <cell r="AZ360">
            <v>2.7</v>
          </cell>
          <cell r="BA360" t="str">
            <v>1-800-637-3718</v>
          </cell>
          <cell r="BB360" t="str">
            <v>1-401-459-1716</v>
          </cell>
          <cell r="BC360" t="str">
            <v>James Miller</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cell r="BC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cell r="BA743">
            <v>0</v>
          </cell>
          <cell r="BB743">
            <v>0</v>
          </cell>
          <cell r="BC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U744">
            <v>0</v>
          </cell>
          <cell r="AV744">
            <v>0</v>
          </cell>
          <cell r="AW744">
            <v>0</v>
          </cell>
          <cell r="AX744">
            <v>0</v>
          </cell>
          <cell r="AY744">
            <v>0</v>
          </cell>
          <cell r="AZ744">
            <v>0</v>
          </cell>
          <cell r="BA744">
            <v>0</v>
          </cell>
          <cell r="BB744">
            <v>0</v>
          </cell>
          <cell r="BC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0</v>
          </cell>
          <cell r="BA746">
            <v>0</v>
          </cell>
          <cell r="BB746">
            <v>0</v>
          </cell>
          <cell r="BC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U747">
            <v>0</v>
          </cell>
          <cell r="AV747">
            <v>0</v>
          </cell>
          <cell r="AW747">
            <v>0</v>
          </cell>
          <cell r="AX747">
            <v>0</v>
          </cell>
          <cell r="AY747">
            <v>0</v>
          </cell>
          <cell r="AZ747">
            <v>0</v>
          </cell>
          <cell r="BA747">
            <v>0</v>
          </cell>
          <cell r="BB747">
            <v>0</v>
          </cell>
          <cell r="BC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v>0</v>
          </cell>
          <cell r="BB749">
            <v>0</v>
          </cell>
          <cell r="BC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v>0</v>
          </cell>
          <cell r="BB750">
            <v>0</v>
          </cell>
          <cell r="BC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v>0</v>
          </cell>
          <cell r="BB751">
            <v>0</v>
          </cell>
          <cell r="BC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cell r="BA753">
            <v>0</v>
          </cell>
          <cell r="BB753">
            <v>0</v>
          </cell>
          <cell r="BC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cell r="BC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0</v>
          </cell>
          <cell r="AV755">
            <v>0</v>
          </cell>
          <cell r="AW755">
            <v>0</v>
          </cell>
          <cell r="AX755">
            <v>0</v>
          </cell>
          <cell r="AY755">
            <v>0</v>
          </cell>
          <cell r="AZ755">
            <v>0</v>
          </cell>
          <cell r="BA755">
            <v>0</v>
          </cell>
          <cell r="BB755">
            <v>0</v>
          </cell>
          <cell r="BC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v>0</v>
          </cell>
          <cell r="BB756">
            <v>0</v>
          </cell>
          <cell r="BC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v>0</v>
          </cell>
          <cell r="BB757">
            <v>0</v>
          </cell>
          <cell r="BC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cell r="BA758">
            <v>0</v>
          </cell>
          <cell r="BB758">
            <v>0</v>
          </cell>
          <cell r="BC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cell r="BA759">
            <v>0</v>
          </cell>
          <cell r="BB759">
            <v>0</v>
          </cell>
          <cell r="BC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U760">
            <v>0</v>
          </cell>
          <cell r="AV760">
            <v>0</v>
          </cell>
          <cell r="AW760">
            <v>0</v>
          </cell>
          <cell r="AX760">
            <v>0</v>
          </cell>
          <cell r="AY760">
            <v>0</v>
          </cell>
          <cell r="AZ760">
            <v>0</v>
          </cell>
          <cell r="BA760">
            <v>0</v>
          </cell>
          <cell r="BB760">
            <v>0</v>
          </cell>
          <cell r="BC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cell r="BC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cell r="BA781">
            <v>0</v>
          </cell>
          <cell r="BB781">
            <v>0</v>
          </cell>
          <cell r="BC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U782">
            <v>0</v>
          </cell>
          <cell r="AV782">
            <v>0</v>
          </cell>
          <cell r="AW782">
            <v>0</v>
          </cell>
          <cell r="AX782">
            <v>0</v>
          </cell>
          <cell r="AY782">
            <v>0</v>
          </cell>
          <cell r="AZ782">
            <v>0</v>
          </cell>
          <cell r="BA782">
            <v>0</v>
          </cell>
          <cell r="BB782">
            <v>0</v>
          </cell>
          <cell r="BC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cell r="BC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cell r="BA789">
            <v>0</v>
          </cell>
          <cell r="BB789">
            <v>0</v>
          </cell>
          <cell r="BC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cell r="BA790">
            <v>0</v>
          </cell>
          <cell r="BB790">
            <v>0</v>
          </cell>
          <cell r="BC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U791">
            <v>0</v>
          </cell>
          <cell r="AV791">
            <v>0</v>
          </cell>
          <cell r="AW791">
            <v>0</v>
          </cell>
          <cell r="AX791">
            <v>0</v>
          </cell>
          <cell r="AY791">
            <v>0</v>
          </cell>
          <cell r="AZ791">
            <v>0</v>
          </cell>
          <cell r="BA791">
            <v>0</v>
          </cell>
          <cell r="BB791">
            <v>0</v>
          </cell>
          <cell r="BC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cell r="BA792">
            <v>0</v>
          </cell>
          <cell r="BB792">
            <v>0</v>
          </cell>
          <cell r="BC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cell r="BC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cell r="BC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cell r="BC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0</v>
          </cell>
          <cell r="BA797">
            <v>0</v>
          </cell>
          <cell r="BB797">
            <v>0</v>
          </cell>
          <cell r="BC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U799">
            <v>0</v>
          </cell>
          <cell r="AV799">
            <v>0</v>
          </cell>
          <cell r="AW799">
            <v>0</v>
          </cell>
          <cell r="AX799">
            <v>0</v>
          </cell>
          <cell r="AY799">
            <v>0</v>
          </cell>
          <cell r="AZ799">
            <v>0</v>
          </cell>
          <cell r="BA799">
            <v>0</v>
          </cell>
          <cell r="BB799">
            <v>0</v>
          </cell>
          <cell r="BC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cell r="BC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cell r="BC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cell r="BC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U804">
            <v>0</v>
          </cell>
          <cell r="AV804">
            <v>0</v>
          </cell>
          <cell r="AW804">
            <v>0</v>
          </cell>
          <cell r="AX804">
            <v>0</v>
          </cell>
          <cell r="AY804">
            <v>0</v>
          </cell>
          <cell r="AZ804">
            <v>0</v>
          </cell>
          <cell r="BA804">
            <v>0</v>
          </cell>
          <cell r="BB804">
            <v>0</v>
          </cell>
          <cell r="BC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cell r="BA805">
            <v>0</v>
          </cell>
          <cell r="BB805">
            <v>0</v>
          </cell>
          <cell r="BC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U807">
            <v>0</v>
          </cell>
          <cell r="AV807">
            <v>0</v>
          </cell>
          <cell r="AW807">
            <v>0</v>
          </cell>
          <cell r="AX807">
            <v>0</v>
          </cell>
          <cell r="AY807">
            <v>0</v>
          </cell>
          <cell r="AZ807">
            <v>0</v>
          </cell>
          <cell r="BA807">
            <v>0</v>
          </cell>
          <cell r="BB807">
            <v>0</v>
          </cell>
          <cell r="BC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cell r="BC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cell r="BC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cell r="BC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v>0</v>
          </cell>
          <cell r="BB822">
            <v>0</v>
          </cell>
          <cell r="BC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0</v>
          </cell>
          <cell r="BA823">
            <v>0</v>
          </cell>
          <cell r="BB823">
            <v>0</v>
          </cell>
          <cell r="BC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v>0</v>
          </cell>
          <cell r="BB825">
            <v>0</v>
          </cell>
          <cell r="BC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v>0</v>
          </cell>
          <cell r="BB829">
            <v>0</v>
          </cell>
          <cell r="BC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v>0</v>
          </cell>
          <cell r="BB830">
            <v>0</v>
          </cell>
          <cell r="BC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cell r="BA833">
            <v>0</v>
          </cell>
          <cell r="BB833">
            <v>0</v>
          </cell>
          <cell r="BC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cell r="BC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cell r="BA835">
            <v>0</v>
          </cell>
          <cell r="BB835">
            <v>0</v>
          </cell>
          <cell r="BC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cell r="BA836">
            <v>0</v>
          </cell>
          <cell r="BB836">
            <v>0</v>
          </cell>
          <cell r="BC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cell r="BA837">
            <v>0</v>
          </cell>
          <cell r="BB837">
            <v>0</v>
          </cell>
          <cell r="BC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cell r="BA838">
            <v>0</v>
          </cell>
          <cell r="BB838">
            <v>0</v>
          </cell>
          <cell r="BC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cell r="BA842">
            <v>0</v>
          </cell>
          <cell r="BB842">
            <v>0</v>
          </cell>
          <cell r="BC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cell r="BA843">
            <v>0</v>
          </cell>
          <cell r="BB843">
            <v>0</v>
          </cell>
          <cell r="BC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cell r="BA844">
            <v>0</v>
          </cell>
          <cell r="BB844">
            <v>0</v>
          </cell>
          <cell r="BC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cell r="BA845">
            <v>0</v>
          </cell>
          <cell r="BB845">
            <v>0</v>
          </cell>
          <cell r="BC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cell r="BA846">
            <v>0</v>
          </cell>
          <cell r="BB846">
            <v>0</v>
          </cell>
          <cell r="BC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row>
        <row r="858">
          <cell r="A858">
            <v>0</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row>
        <row r="859">
          <cell r="A859">
            <v>0</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row>
        <row r="860">
          <cell r="A860">
            <v>0</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row>
        <row r="861">
          <cell r="A861">
            <v>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row>
        <row r="862">
          <cell r="A862">
            <v>0</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row>
        <row r="863">
          <cell r="A863">
            <v>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row>
        <row r="864">
          <cell r="A864">
            <v>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row>
        <row r="865">
          <cell r="A865">
            <v>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0</v>
          </cell>
          <cell r="AR865">
            <v>0</v>
          </cell>
          <cell r="AS865">
            <v>0</v>
          </cell>
          <cell r="AT865">
            <v>0</v>
          </cell>
          <cell r="AU865">
            <v>0</v>
          </cell>
          <cell r="AV865">
            <v>0</v>
          </cell>
          <cell r="AW865">
            <v>0</v>
          </cell>
          <cell r="AX865">
            <v>0</v>
          </cell>
          <cell r="AY865">
            <v>0</v>
          </cell>
          <cell r="AZ865">
            <v>0</v>
          </cell>
          <cell r="BA865">
            <v>0</v>
          </cell>
          <cell r="BB865">
            <v>0</v>
          </cell>
          <cell r="BC865">
            <v>0</v>
          </cell>
        </row>
        <row r="866">
          <cell r="A866">
            <v>0</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row>
        <row r="867">
          <cell r="A867">
            <v>0</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row>
        <row r="868">
          <cell r="A868">
            <v>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row>
        <row r="869">
          <cell r="A869">
            <v>0</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row>
        <row r="870">
          <cell r="A870">
            <v>0</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row>
        <row r="871">
          <cell r="A871">
            <v>0</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row>
        <row r="872">
          <cell r="A872">
            <v>0</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row>
        <row r="873">
          <cell r="A873">
            <v>0</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row>
        <row r="874">
          <cell r="A874">
            <v>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row>
        <row r="875">
          <cell r="A875">
            <v>0</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row>
        <row r="876">
          <cell r="A876">
            <v>0</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row>
        <row r="877">
          <cell r="A877">
            <v>0</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row>
        <row r="878">
          <cell r="A878">
            <v>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row>
        <row r="879">
          <cell r="A879">
            <v>0</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row>
        <row r="881">
          <cell r="A881">
            <v>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row>
        <row r="882">
          <cell r="A882">
            <v>0</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row>
        <row r="883">
          <cell r="A883">
            <v>0</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row>
        <row r="884">
          <cell r="A884">
            <v>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row>
        <row r="885">
          <cell r="A885">
            <v>0</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row>
        <row r="886">
          <cell r="A886">
            <v>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row>
        <row r="887">
          <cell r="A887">
            <v>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row>
        <row r="889">
          <cell r="A889">
            <v>0</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row>
        <row r="890">
          <cell r="A890">
            <v>0</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row>
        <row r="891">
          <cell r="A891">
            <v>0</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row>
        <row r="892">
          <cell r="A892">
            <v>0</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row>
        <row r="893">
          <cell r="A893">
            <v>0</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row>
        <row r="894">
          <cell r="A894">
            <v>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row>
        <row r="896">
          <cell r="A896">
            <v>0</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row>
        <row r="897">
          <cell r="A897">
            <v>0</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row>
        <row r="898">
          <cell r="A898">
            <v>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row>
        <row r="899">
          <cell r="A899">
            <v>0</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row>
        <row r="900">
          <cell r="A900">
            <v>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row>
        <row r="901">
          <cell r="A901">
            <v>0</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row>
        <row r="903">
          <cell r="A903">
            <v>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row>
        <row r="904">
          <cell r="A904">
            <v>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row>
        <row r="905">
          <cell r="A905">
            <v>0</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row>
        <row r="906">
          <cell r="A906">
            <v>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row>
        <row r="907">
          <cell r="A907">
            <v>0</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row>
        <row r="908">
          <cell r="A908">
            <v>0</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row>
        <row r="910">
          <cell r="A910">
            <v>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row>
        <row r="911">
          <cell r="A911">
            <v>0</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row>
        <row r="912">
          <cell r="A912">
            <v>0</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row>
        <row r="913">
          <cell r="A913">
            <v>0</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row>
        <row r="914">
          <cell r="A914">
            <v>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row>
        <row r="915">
          <cell r="A915">
            <v>0</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row>
        <row r="917">
          <cell r="A917">
            <v>0</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row>
        <row r="919">
          <cell r="A919">
            <v>0</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row>
        <row r="920">
          <cell r="A920">
            <v>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row>
        <row r="921">
          <cell r="A921">
            <v>0</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row>
        <row r="922">
          <cell r="A922">
            <v>0</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row>
        <row r="923">
          <cell r="A923">
            <v>0</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row>
        <row r="924">
          <cell r="A924">
            <v>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row>
        <row r="925">
          <cell r="A925">
            <v>0</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row>
        <row r="926">
          <cell r="A926">
            <v>0</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row>
        <row r="927">
          <cell r="A927">
            <v>0</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row>
        <row r="928">
          <cell r="A928">
            <v>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row>
        <row r="929">
          <cell r="A929">
            <v>0</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row>
        <row r="930">
          <cell r="A930">
            <v>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row>
        <row r="931">
          <cell r="A931">
            <v>0</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row>
        <row r="932">
          <cell r="A932">
            <v>0</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row>
        <row r="933">
          <cell r="A933">
            <v>0</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row>
        <row r="934">
          <cell r="A934">
            <v>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row>
        <row r="935">
          <cell r="A935">
            <v>0</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row>
        <row r="936">
          <cell r="A936">
            <v>0</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row>
        <row r="937">
          <cell r="A937">
            <v>0</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row>
        <row r="938">
          <cell r="A938">
            <v>0</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row>
        <row r="939">
          <cell r="A939">
            <v>0</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row>
        <row r="941">
          <cell r="A941">
            <v>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row>
        <row r="942">
          <cell r="A942">
            <v>0</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row>
        <row r="943">
          <cell r="A943">
            <v>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row>
        <row r="944">
          <cell r="A944">
            <v>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row>
        <row r="945">
          <cell r="A945">
            <v>0</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row>
        <row r="946">
          <cell r="A946">
            <v>0</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row>
        <row r="947">
          <cell r="A947">
            <v>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row>
        <row r="948">
          <cell r="A948">
            <v>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row>
        <row r="949">
          <cell r="A949">
            <v>0</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row>
        <row r="950">
          <cell r="A950">
            <v>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row>
        <row r="951">
          <cell r="A951">
            <v>0</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row>
        <row r="952">
          <cell r="A952">
            <v>0</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row>
        <row r="954">
          <cell r="A954">
            <v>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row>
        <row r="956">
          <cell r="A956">
            <v>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row>
        <row r="957">
          <cell r="A957">
            <v>0</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row>
        <row r="958">
          <cell r="A958">
            <v>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row>
        <row r="959">
          <cell r="A959">
            <v>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row>
        <row r="960">
          <cell r="A960">
            <v>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row>
        <row r="961">
          <cell r="A961">
            <v>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row>
        <row r="962">
          <cell r="A962">
            <v>0</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row>
        <row r="963">
          <cell r="A963">
            <v>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row>
        <row r="965">
          <cell r="A965">
            <v>0</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row>
        <row r="966">
          <cell r="A966">
            <v>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row>
        <row r="967">
          <cell r="A967">
            <v>0</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row>
        <row r="969">
          <cell r="A969">
            <v>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row>
        <row r="970">
          <cell r="A970">
            <v>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row>
        <row r="971">
          <cell r="A971">
            <v>0</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row>
        <row r="972">
          <cell r="A972">
            <v>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row>
        <row r="973">
          <cell r="A973">
            <v>0</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row>
        <row r="974">
          <cell r="A974">
            <v>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P974">
            <v>0</v>
          </cell>
          <cell r="AQ974">
            <v>0</v>
          </cell>
          <cell r="AR974">
            <v>0</v>
          </cell>
          <cell r="AS974">
            <v>0</v>
          </cell>
          <cell r="AT974">
            <v>0</v>
          </cell>
          <cell r="AU974">
            <v>0</v>
          </cell>
          <cell r="AV974">
            <v>0</v>
          </cell>
          <cell r="AW974">
            <v>0</v>
          </cell>
          <cell r="AX974">
            <v>0</v>
          </cell>
          <cell r="AY974">
            <v>0</v>
          </cell>
          <cell r="AZ974">
            <v>0</v>
          </cell>
          <cell r="BA974">
            <v>0</v>
          </cell>
          <cell r="BB974">
            <v>0</v>
          </cell>
          <cell r="BC974">
            <v>0</v>
          </cell>
        </row>
        <row r="975">
          <cell r="A975">
            <v>0</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row>
        <row r="976">
          <cell r="A976">
            <v>0</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AZ976">
            <v>0</v>
          </cell>
          <cell r="BA976">
            <v>0</v>
          </cell>
          <cell r="BB976">
            <v>0</v>
          </cell>
          <cell r="BC976">
            <v>0</v>
          </cell>
        </row>
        <row r="977">
          <cell r="A977">
            <v>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P977">
            <v>0</v>
          </cell>
          <cell r="AQ977">
            <v>0</v>
          </cell>
          <cell r="AR977">
            <v>0</v>
          </cell>
          <cell r="AS977">
            <v>0</v>
          </cell>
          <cell r="AT977">
            <v>0</v>
          </cell>
          <cell r="AU977">
            <v>0</v>
          </cell>
          <cell r="AV977">
            <v>0</v>
          </cell>
          <cell r="AW977">
            <v>0</v>
          </cell>
          <cell r="AX977">
            <v>0</v>
          </cell>
          <cell r="AY977">
            <v>0</v>
          </cell>
          <cell r="AZ977">
            <v>0</v>
          </cell>
          <cell r="BA977">
            <v>0</v>
          </cell>
          <cell r="BB977">
            <v>0</v>
          </cell>
          <cell r="BC977">
            <v>0</v>
          </cell>
        </row>
        <row r="978">
          <cell r="A978">
            <v>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0</v>
          </cell>
          <cell r="AY978">
            <v>0</v>
          </cell>
          <cell r="AZ978">
            <v>0</v>
          </cell>
          <cell r="BA978">
            <v>0</v>
          </cell>
          <cell r="BB978">
            <v>0</v>
          </cell>
          <cell r="BC978">
            <v>0</v>
          </cell>
        </row>
        <row r="979">
          <cell r="A979">
            <v>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P979">
            <v>0</v>
          </cell>
          <cell r="AQ979">
            <v>0</v>
          </cell>
          <cell r="AR979">
            <v>0</v>
          </cell>
          <cell r="AS979">
            <v>0</v>
          </cell>
          <cell r="AT979">
            <v>0</v>
          </cell>
          <cell r="AU979">
            <v>0</v>
          </cell>
          <cell r="AV979">
            <v>0</v>
          </cell>
          <cell r="AW979">
            <v>0</v>
          </cell>
          <cell r="AX979">
            <v>0</v>
          </cell>
          <cell r="AY979">
            <v>0</v>
          </cell>
          <cell r="AZ979">
            <v>0</v>
          </cell>
          <cell r="BA979">
            <v>0</v>
          </cell>
          <cell r="BB979">
            <v>0</v>
          </cell>
          <cell r="BC979">
            <v>0</v>
          </cell>
        </row>
        <row r="980">
          <cell r="A980">
            <v>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P980">
            <v>0</v>
          </cell>
          <cell r="AQ980">
            <v>0</v>
          </cell>
          <cell r="AR980">
            <v>0</v>
          </cell>
          <cell r="AS980">
            <v>0</v>
          </cell>
          <cell r="AT980">
            <v>0</v>
          </cell>
          <cell r="AU980">
            <v>0</v>
          </cell>
          <cell r="AV980">
            <v>0</v>
          </cell>
          <cell r="AW980">
            <v>0</v>
          </cell>
          <cell r="AX980">
            <v>0</v>
          </cell>
          <cell r="AY980">
            <v>0</v>
          </cell>
          <cell r="AZ980">
            <v>0</v>
          </cell>
          <cell r="BA980">
            <v>0</v>
          </cell>
          <cell r="BB980">
            <v>0</v>
          </cell>
          <cell r="BC980">
            <v>0</v>
          </cell>
        </row>
        <row r="981">
          <cell r="A981">
            <v>0</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P981">
            <v>0</v>
          </cell>
          <cell r="AQ981">
            <v>0</v>
          </cell>
          <cell r="AR981">
            <v>0</v>
          </cell>
          <cell r="AS981">
            <v>0</v>
          </cell>
          <cell r="AT981">
            <v>0</v>
          </cell>
          <cell r="AU981">
            <v>0</v>
          </cell>
          <cell r="AV981">
            <v>0</v>
          </cell>
          <cell r="AW981">
            <v>0</v>
          </cell>
          <cell r="AX981">
            <v>0</v>
          </cell>
          <cell r="AY981">
            <v>0</v>
          </cell>
          <cell r="AZ981">
            <v>0</v>
          </cell>
          <cell r="BA981">
            <v>0</v>
          </cell>
          <cell r="BB981">
            <v>0</v>
          </cell>
          <cell r="BC981">
            <v>0</v>
          </cell>
        </row>
        <row r="982">
          <cell r="A982">
            <v>0</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P982">
            <v>0</v>
          </cell>
          <cell r="AQ982">
            <v>0</v>
          </cell>
          <cell r="AR982">
            <v>0</v>
          </cell>
          <cell r="AS982">
            <v>0</v>
          </cell>
          <cell r="AT982">
            <v>0</v>
          </cell>
          <cell r="AU982">
            <v>0</v>
          </cell>
          <cell r="AV982">
            <v>0</v>
          </cell>
          <cell r="AW982">
            <v>0</v>
          </cell>
          <cell r="AX982">
            <v>0</v>
          </cell>
          <cell r="AY982">
            <v>0</v>
          </cell>
          <cell r="AZ982">
            <v>0</v>
          </cell>
          <cell r="BA982">
            <v>0</v>
          </cell>
          <cell r="BB982">
            <v>0</v>
          </cell>
          <cell r="BC982">
            <v>0</v>
          </cell>
        </row>
        <row r="983">
          <cell r="A983">
            <v>0</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0</v>
          </cell>
          <cell r="AO983">
            <v>0</v>
          </cell>
          <cell r="AP983">
            <v>0</v>
          </cell>
          <cell r="AQ983">
            <v>0</v>
          </cell>
          <cell r="AR983">
            <v>0</v>
          </cell>
          <cell r="AS983">
            <v>0</v>
          </cell>
          <cell r="AT983">
            <v>0</v>
          </cell>
          <cell r="AU983">
            <v>0</v>
          </cell>
          <cell r="AV983">
            <v>0</v>
          </cell>
          <cell r="AW983">
            <v>0</v>
          </cell>
          <cell r="AX983">
            <v>0</v>
          </cell>
          <cell r="AY983">
            <v>0</v>
          </cell>
          <cell r="AZ983">
            <v>0</v>
          </cell>
          <cell r="BA983">
            <v>0</v>
          </cell>
          <cell r="BB983">
            <v>0</v>
          </cell>
          <cell r="BC983">
            <v>0</v>
          </cell>
        </row>
        <row r="984">
          <cell r="A984">
            <v>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v>0</v>
          </cell>
          <cell r="AT984">
            <v>0</v>
          </cell>
          <cell r="AU984">
            <v>0</v>
          </cell>
          <cell r="AV984">
            <v>0</v>
          </cell>
          <cell r="AW984">
            <v>0</v>
          </cell>
          <cell r="AX984">
            <v>0</v>
          </cell>
          <cell r="AY984">
            <v>0</v>
          </cell>
          <cell r="AZ984">
            <v>0</v>
          </cell>
          <cell r="BA984">
            <v>0</v>
          </cell>
          <cell r="BB984">
            <v>0</v>
          </cell>
          <cell r="BC984">
            <v>0</v>
          </cell>
        </row>
        <row r="985">
          <cell r="A985">
            <v>0</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P985">
            <v>0</v>
          </cell>
          <cell r="AQ985">
            <v>0</v>
          </cell>
          <cell r="AR985">
            <v>0</v>
          </cell>
          <cell r="AS985">
            <v>0</v>
          </cell>
          <cell r="AT985">
            <v>0</v>
          </cell>
          <cell r="AU985">
            <v>0</v>
          </cell>
          <cell r="AV985">
            <v>0</v>
          </cell>
          <cell r="AW985">
            <v>0</v>
          </cell>
          <cell r="AX985">
            <v>0</v>
          </cell>
          <cell r="AY985">
            <v>0</v>
          </cell>
          <cell r="AZ985">
            <v>0</v>
          </cell>
          <cell r="BA985">
            <v>0</v>
          </cell>
          <cell r="BB985">
            <v>0</v>
          </cell>
          <cell r="BC985">
            <v>0</v>
          </cell>
        </row>
        <row r="986">
          <cell r="A986">
            <v>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0</v>
          </cell>
          <cell r="AO986">
            <v>0</v>
          </cell>
          <cell r="AP986">
            <v>0</v>
          </cell>
          <cell r="AQ986">
            <v>0</v>
          </cell>
          <cell r="AR986">
            <v>0</v>
          </cell>
          <cell r="AS986">
            <v>0</v>
          </cell>
          <cell r="AT986">
            <v>0</v>
          </cell>
          <cell r="AU986">
            <v>0</v>
          </cell>
          <cell r="AV986">
            <v>0</v>
          </cell>
          <cell r="AW986">
            <v>0</v>
          </cell>
          <cell r="AX986">
            <v>0</v>
          </cell>
          <cell r="AY986">
            <v>0</v>
          </cell>
          <cell r="AZ986">
            <v>0</v>
          </cell>
          <cell r="BA986">
            <v>0</v>
          </cell>
          <cell r="BB986">
            <v>0</v>
          </cell>
          <cell r="BC986">
            <v>0</v>
          </cell>
        </row>
        <row r="987">
          <cell r="A987">
            <v>0</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0</v>
          </cell>
          <cell r="AP987">
            <v>0</v>
          </cell>
          <cell r="AQ987">
            <v>0</v>
          </cell>
          <cell r="AR987">
            <v>0</v>
          </cell>
          <cell r="AS987">
            <v>0</v>
          </cell>
          <cell r="AT987">
            <v>0</v>
          </cell>
          <cell r="AU987">
            <v>0</v>
          </cell>
          <cell r="AV987">
            <v>0</v>
          </cell>
          <cell r="AW987">
            <v>0</v>
          </cell>
          <cell r="AX987">
            <v>0</v>
          </cell>
          <cell r="AY987">
            <v>0</v>
          </cell>
          <cell r="AZ987">
            <v>0</v>
          </cell>
          <cell r="BA987">
            <v>0</v>
          </cell>
          <cell r="BB987">
            <v>0</v>
          </cell>
          <cell r="BC987">
            <v>0</v>
          </cell>
        </row>
        <row r="988">
          <cell r="A988">
            <v>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0</v>
          </cell>
          <cell r="AO988">
            <v>0</v>
          </cell>
          <cell r="AP988">
            <v>0</v>
          </cell>
          <cell r="AQ988">
            <v>0</v>
          </cell>
          <cell r="AR988">
            <v>0</v>
          </cell>
          <cell r="AS988">
            <v>0</v>
          </cell>
          <cell r="AT988">
            <v>0</v>
          </cell>
          <cell r="AU988">
            <v>0</v>
          </cell>
          <cell r="AV988">
            <v>0</v>
          </cell>
          <cell r="AW988">
            <v>0</v>
          </cell>
          <cell r="AX988">
            <v>0</v>
          </cell>
          <cell r="AY988">
            <v>0</v>
          </cell>
          <cell r="AZ988">
            <v>0</v>
          </cell>
          <cell r="BA988">
            <v>0</v>
          </cell>
          <cell r="BB988">
            <v>0</v>
          </cell>
          <cell r="BC988">
            <v>0</v>
          </cell>
        </row>
        <row r="989">
          <cell r="A989">
            <v>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v>0</v>
          </cell>
          <cell r="AO989">
            <v>0</v>
          </cell>
          <cell r="AP989">
            <v>0</v>
          </cell>
          <cell r="AQ989">
            <v>0</v>
          </cell>
          <cell r="AR989">
            <v>0</v>
          </cell>
          <cell r="AS989">
            <v>0</v>
          </cell>
          <cell r="AT989">
            <v>0</v>
          </cell>
          <cell r="AU989">
            <v>0</v>
          </cell>
          <cell r="AV989">
            <v>0</v>
          </cell>
          <cell r="AW989">
            <v>0</v>
          </cell>
          <cell r="AX989">
            <v>0</v>
          </cell>
          <cell r="AY989">
            <v>0</v>
          </cell>
          <cell r="AZ989">
            <v>0</v>
          </cell>
          <cell r="BA989">
            <v>0</v>
          </cell>
          <cell r="BB989">
            <v>0</v>
          </cell>
          <cell r="BC989">
            <v>0</v>
          </cell>
        </row>
        <row r="990">
          <cell r="A990">
            <v>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v>0</v>
          </cell>
          <cell r="AO990">
            <v>0</v>
          </cell>
          <cell r="AP990">
            <v>0</v>
          </cell>
          <cell r="AQ990">
            <v>0</v>
          </cell>
          <cell r="AR990">
            <v>0</v>
          </cell>
          <cell r="AS990">
            <v>0</v>
          </cell>
          <cell r="AT990">
            <v>0</v>
          </cell>
          <cell r="AU990">
            <v>0</v>
          </cell>
          <cell r="AV990">
            <v>0</v>
          </cell>
          <cell r="AW990">
            <v>0</v>
          </cell>
          <cell r="AX990">
            <v>0</v>
          </cell>
          <cell r="AY990">
            <v>0</v>
          </cell>
          <cell r="AZ990">
            <v>0</v>
          </cell>
          <cell r="BA990">
            <v>0</v>
          </cell>
          <cell r="BB990">
            <v>0</v>
          </cell>
          <cell r="BC990">
            <v>0</v>
          </cell>
        </row>
        <row r="991">
          <cell r="A991">
            <v>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0</v>
          </cell>
          <cell r="AO991">
            <v>0</v>
          </cell>
          <cell r="AP991">
            <v>0</v>
          </cell>
          <cell r="AQ991">
            <v>0</v>
          </cell>
          <cell r="AR991">
            <v>0</v>
          </cell>
          <cell r="AS991">
            <v>0</v>
          </cell>
          <cell r="AT991">
            <v>0</v>
          </cell>
          <cell r="AU991">
            <v>0</v>
          </cell>
          <cell r="AV991">
            <v>0</v>
          </cell>
          <cell r="AW991">
            <v>0</v>
          </cell>
          <cell r="AX991">
            <v>0</v>
          </cell>
          <cell r="AY991">
            <v>0</v>
          </cell>
          <cell r="AZ991">
            <v>0</v>
          </cell>
          <cell r="BA991">
            <v>0</v>
          </cell>
          <cell r="BB991">
            <v>0</v>
          </cell>
          <cell r="BC991">
            <v>0</v>
          </cell>
        </row>
        <row r="992">
          <cell r="A992">
            <v>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0</v>
          </cell>
          <cell r="AP992">
            <v>0</v>
          </cell>
          <cell r="AQ992">
            <v>0</v>
          </cell>
          <cell r="AR992">
            <v>0</v>
          </cell>
          <cell r="AS992">
            <v>0</v>
          </cell>
          <cell r="AT992">
            <v>0</v>
          </cell>
          <cell r="AU992">
            <v>0</v>
          </cell>
          <cell r="AV992">
            <v>0</v>
          </cell>
          <cell r="AW992">
            <v>0</v>
          </cell>
          <cell r="AX992">
            <v>0</v>
          </cell>
          <cell r="AY992">
            <v>0</v>
          </cell>
          <cell r="AZ992">
            <v>0</v>
          </cell>
          <cell r="BA992">
            <v>0</v>
          </cell>
          <cell r="BB992">
            <v>0</v>
          </cell>
          <cell r="BC992">
            <v>0</v>
          </cell>
        </row>
        <row r="993">
          <cell r="A993">
            <v>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cell r="AZ993">
            <v>0</v>
          </cell>
          <cell r="BA993">
            <v>0</v>
          </cell>
          <cell r="BB993">
            <v>0</v>
          </cell>
          <cell r="BC993">
            <v>0</v>
          </cell>
        </row>
        <row r="994">
          <cell r="A994">
            <v>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0</v>
          </cell>
          <cell r="AO994">
            <v>0</v>
          </cell>
          <cell r="AP994">
            <v>0</v>
          </cell>
          <cell r="AQ994">
            <v>0</v>
          </cell>
          <cell r="AR994">
            <v>0</v>
          </cell>
          <cell r="AS994">
            <v>0</v>
          </cell>
          <cell r="AT994">
            <v>0</v>
          </cell>
          <cell r="AU994">
            <v>0</v>
          </cell>
          <cell r="AV994">
            <v>0</v>
          </cell>
          <cell r="AW994">
            <v>0</v>
          </cell>
          <cell r="AX994">
            <v>0</v>
          </cell>
          <cell r="AY994">
            <v>0</v>
          </cell>
          <cell r="AZ994">
            <v>0</v>
          </cell>
          <cell r="BA994">
            <v>0</v>
          </cell>
          <cell r="BB994">
            <v>0</v>
          </cell>
          <cell r="BC994">
            <v>0</v>
          </cell>
        </row>
        <row r="995">
          <cell r="A995">
            <v>0</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cell r="AZ995">
            <v>0</v>
          </cell>
          <cell r="BA995">
            <v>0</v>
          </cell>
          <cell r="BB995">
            <v>0</v>
          </cell>
          <cell r="BC995">
            <v>0</v>
          </cell>
        </row>
        <row r="996">
          <cell r="A996">
            <v>0</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0</v>
          </cell>
          <cell r="AO996">
            <v>0</v>
          </cell>
          <cell r="AP996">
            <v>0</v>
          </cell>
          <cell r="AQ996">
            <v>0</v>
          </cell>
          <cell r="AR996">
            <v>0</v>
          </cell>
          <cell r="AS996">
            <v>0</v>
          </cell>
          <cell r="AT996">
            <v>0</v>
          </cell>
          <cell r="AU996">
            <v>0</v>
          </cell>
          <cell r="AV996">
            <v>0</v>
          </cell>
          <cell r="AW996">
            <v>0</v>
          </cell>
          <cell r="AX996">
            <v>0</v>
          </cell>
          <cell r="AY996">
            <v>0</v>
          </cell>
          <cell r="AZ996">
            <v>0</v>
          </cell>
          <cell r="BA996">
            <v>0</v>
          </cell>
          <cell r="BB996">
            <v>0</v>
          </cell>
          <cell r="BC996">
            <v>0</v>
          </cell>
        </row>
        <row r="997">
          <cell r="A997">
            <v>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0</v>
          </cell>
          <cell r="AO997">
            <v>0</v>
          </cell>
          <cell r="AP997">
            <v>0</v>
          </cell>
          <cell r="AQ997">
            <v>0</v>
          </cell>
          <cell r="AR997">
            <v>0</v>
          </cell>
          <cell r="AS997">
            <v>0</v>
          </cell>
          <cell r="AT997">
            <v>0</v>
          </cell>
          <cell r="AU997">
            <v>0</v>
          </cell>
          <cell r="AV997">
            <v>0</v>
          </cell>
          <cell r="AW997">
            <v>0</v>
          </cell>
          <cell r="AX997">
            <v>0</v>
          </cell>
          <cell r="AY997">
            <v>0</v>
          </cell>
          <cell r="AZ997">
            <v>0</v>
          </cell>
          <cell r="BA997">
            <v>0</v>
          </cell>
          <cell r="BB997">
            <v>0</v>
          </cell>
          <cell r="BC997">
            <v>0</v>
          </cell>
        </row>
        <row r="998">
          <cell r="A998">
            <v>0</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0</v>
          </cell>
          <cell r="AO998">
            <v>0</v>
          </cell>
          <cell r="AP998">
            <v>0</v>
          </cell>
          <cell r="AQ998">
            <v>0</v>
          </cell>
          <cell r="AR998">
            <v>0</v>
          </cell>
          <cell r="AS998">
            <v>0</v>
          </cell>
          <cell r="AT998">
            <v>0</v>
          </cell>
          <cell r="AU998">
            <v>0</v>
          </cell>
          <cell r="AV998">
            <v>0</v>
          </cell>
          <cell r="AW998">
            <v>0</v>
          </cell>
          <cell r="AX998">
            <v>0</v>
          </cell>
          <cell r="AY998">
            <v>0</v>
          </cell>
          <cell r="AZ998">
            <v>0</v>
          </cell>
          <cell r="BA998">
            <v>0</v>
          </cell>
          <cell r="BB998">
            <v>0</v>
          </cell>
          <cell r="BC998">
            <v>0</v>
          </cell>
        </row>
        <row r="999">
          <cell r="A999">
            <v>0</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0</v>
          </cell>
          <cell r="AO999">
            <v>0</v>
          </cell>
          <cell r="AP999">
            <v>0</v>
          </cell>
          <cell r="AQ999">
            <v>0</v>
          </cell>
          <cell r="AR999">
            <v>0</v>
          </cell>
          <cell r="AS999">
            <v>0</v>
          </cell>
          <cell r="AT999">
            <v>0</v>
          </cell>
          <cell r="AU999">
            <v>0</v>
          </cell>
          <cell r="AV999">
            <v>0</v>
          </cell>
          <cell r="AW999">
            <v>0</v>
          </cell>
          <cell r="AX999">
            <v>0</v>
          </cell>
          <cell r="AY999">
            <v>0</v>
          </cell>
          <cell r="AZ999">
            <v>0</v>
          </cell>
          <cell r="BA999">
            <v>0</v>
          </cell>
          <cell r="BB999">
            <v>0</v>
          </cell>
          <cell r="BC999">
            <v>0</v>
          </cell>
        </row>
        <row r="1000">
          <cell r="A1000">
            <v>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0</v>
          </cell>
          <cell r="AO1000">
            <v>0</v>
          </cell>
          <cell r="AP1000">
            <v>0</v>
          </cell>
          <cell r="AQ1000">
            <v>0</v>
          </cell>
          <cell r="AR1000">
            <v>0</v>
          </cell>
          <cell r="AS1000">
            <v>0</v>
          </cell>
          <cell r="AT1000">
            <v>0</v>
          </cell>
          <cell r="AU1000">
            <v>0</v>
          </cell>
          <cell r="AV1000">
            <v>0</v>
          </cell>
          <cell r="AW1000">
            <v>0</v>
          </cell>
          <cell r="AX1000">
            <v>0</v>
          </cell>
          <cell r="AY1000">
            <v>0</v>
          </cell>
          <cell r="AZ1000">
            <v>0</v>
          </cell>
          <cell r="BA1000">
            <v>0</v>
          </cell>
          <cell r="BB1000">
            <v>0</v>
          </cell>
          <cell r="BC1000">
            <v>0</v>
          </cell>
        </row>
        <row r="1001">
          <cell r="A1001">
            <v>0</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0</v>
          </cell>
          <cell r="AP1001">
            <v>0</v>
          </cell>
          <cell r="AQ1001">
            <v>0</v>
          </cell>
          <cell r="AR1001">
            <v>0</v>
          </cell>
          <cell r="AS1001">
            <v>0</v>
          </cell>
          <cell r="AT1001">
            <v>0</v>
          </cell>
          <cell r="AU1001">
            <v>0</v>
          </cell>
          <cell r="AV1001">
            <v>0</v>
          </cell>
          <cell r="AW1001">
            <v>0</v>
          </cell>
          <cell r="AX1001">
            <v>0</v>
          </cell>
          <cell r="AY1001">
            <v>0</v>
          </cell>
          <cell r="AZ1001">
            <v>0</v>
          </cell>
          <cell r="BA1001">
            <v>0</v>
          </cell>
          <cell r="BB1001">
            <v>0</v>
          </cell>
          <cell r="BC1001">
            <v>0</v>
          </cell>
        </row>
        <row r="1002">
          <cell r="A1002">
            <v>0</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0</v>
          </cell>
          <cell r="AO1002">
            <v>0</v>
          </cell>
          <cell r="AP1002">
            <v>0</v>
          </cell>
          <cell r="AQ1002">
            <v>0</v>
          </cell>
          <cell r="AR1002">
            <v>0</v>
          </cell>
          <cell r="AS1002">
            <v>0</v>
          </cell>
          <cell r="AT1002">
            <v>0</v>
          </cell>
          <cell r="AU1002">
            <v>0</v>
          </cell>
          <cell r="AV1002">
            <v>0</v>
          </cell>
          <cell r="AW1002">
            <v>0</v>
          </cell>
          <cell r="AX1002">
            <v>0</v>
          </cell>
          <cell r="AY1002">
            <v>0</v>
          </cell>
          <cell r="AZ1002">
            <v>0</v>
          </cell>
          <cell r="BA1002">
            <v>0</v>
          </cell>
          <cell r="BB1002">
            <v>0</v>
          </cell>
          <cell r="BC1002">
            <v>0</v>
          </cell>
        </row>
        <row r="1003">
          <cell r="A1003">
            <v>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P1003">
            <v>0</v>
          </cell>
          <cell r="AQ1003">
            <v>0</v>
          </cell>
          <cell r="AR1003">
            <v>0</v>
          </cell>
          <cell r="AS1003">
            <v>0</v>
          </cell>
          <cell r="AT1003">
            <v>0</v>
          </cell>
          <cell r="AU1003">
            <v>0</v>
          </cell>
          <cell r="AV1003">
            <v>0</v>
          </cell>
          <cell r="AW1003">
            <v>0</v>
          </cell>
          <cell r="AX1003">
            <v>0</v>
          </cell>
          <cell r="AY1003">
            <v>0</v>
          </cell>
          <cell r="AZ1003">
            <v>0</v>
          </cell>
          <cell r="BA1003">
            <v>0</v>
          </cell>
          <cell r="BB1003">
            <v>0</v>
          </cell>
          <cell r="BC1003">
            <v>0</v>
          </cell>
        </row>
        <row r="1004">
          <cell r="A1004">
            <v>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0</v>
          </cell>
          <cell r="AP1004">
            <v>0</v>
          </cell>
          <cell r="AQ1004">
            <v>0</v>
          </cell>
          <cell r="AR1004">
            <v>0</v>
          </cell>
          <cell r="AS1004">
            <v>0</v>
          </cell>
          <cell r="AT1004">
            <v>0</v>
          </cell>
          <cell r="AU1004">
            <v>0</v>
          </cell>
          <cell r="AV1004">
            <v>0</v>
          </cell>
          <cell r="AW1004">
            <v>0</v>
          </cell>
          <cell r="AX1004">
            <v>0</v>
          </cell>
          <cell r="AY1004">
            <v>0</v>
          </cell>
          <cell r="AZ1004">
            <v>0</v>
          </cell>
          <cell r="BA1004">
            <v>0</v>
          </cell>
          <cell r="BB1004">
            <v>0</v>
          </cell>
          <cell r="BC1004">
            <v>0</v>
          </cell>
        </row>
        <row r="1005">
          <cell r="A1005">
            <v>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cell r="AO1005">
            <v>0</v>
          </cell>
          <cell r="AP1005">
            <v>0</v>
          </cell>
          <cell r="AQ1005">
            <v>0</v>
          </cell>
          <cell r="AR1005">
            <v>0</v>
          </cell>
          <cell r="AS1005">
            <v>0</v>
          </cell>
          <cell r="AT1005">
            <v>0</v>
          </cell>
          <cell r="AU1005">
            <v>0</v>
          </cell>
          <cell r="AV1005">
            <v>0</v>
          </cell>
          <cell r="AW1005">
            <v>0</v>
          </cell>
          <cell r="AX1005">
            <v>0</v>
          </cell>
          <cell r="AY1005">
            <v>0</v>
          </cell>
          <cell r="AZ1005">
            <v>0</v>
          </cell>
          <cell r="BA1005">
            <v>0</v>
          </cell>
          <cell r="BB1005">
            <v>0</v>
          </cell>
          <cell r="BC1005">
            <v>0</v>
          </cell>
        </row>
        <row r="1006">
          <cell r="A1006">
            <v>0</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0</v>
          </cell>
          <cell r="AR1006">
            <v>0</v>
          </cell>
          <cell r="AS1006">
            <v>0</v>
          </cell>
          <cell r="AT1006">
            <v>0</v>
          </cell>
          <cell r="AU1006">
            <v>0</v>
          </cell>
          <cell r="AV1006">
            <v>0</v>
          </cell>
          <cell r="AW1006">
            <v>0</v>
          </cell>
          <cell r="AX1006">
            <v>0</v>
          </cell>
          <cell r="AY1006">
            <v>0</v>
          </cell>
          <cell r="AZ1006">
            <v>0</v>
          </cell>
          <cell r="BA1006">
            <v>0</v>
          </cell>
          <cell r="BB1006">
            <v>0</v>
          </cell>
          <cell r="BC1006">
            <v>0</v>
          </cell>
        </row>
        <row r="1007">
          <cell r="A1007">
            <v>0</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P1007">
            <v>0</v>
          </cell>
          <cell r="AQ1007">
            <v>0</v>
          </cell>
          <cell r="AR1007">
            <v>0</v>
          </cell>
          <cell r="AS1007">
            <v>0</v>
          </cell>
          <cell r="AT1007">
            <v>0</v>
          </cell>
          <cell r="AU1007">
            <v>0</v>
          </cell>
          <cell r="AV1007">
            <v>0</v>
          </cell>
          <cell r="AW1007">
            <v>0</v>
          </cell>
          <cell r="AX1007">
            <v>0</v>
          </cell>
          <cell r="AY1007">
            <v>0</v>
          </cell>
          <cell r="AZ1007">
            <v>0</v>
          </cell>
          <cell r="BA1007">
            <v>0</v>
          </cell>
          <cell r="BB1007">
            <v>0</v>
          </cell>
          <cell r="BC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P1008">
            <v>0</v>
          </cell>
          <cell r="AQ1008">
            <v>0</v>
          </cell>
          <cell r="AR1008">
            <v>0</v>
          </cell>
          <cell r="AS1008">
            <v>0</v>
          </cell>
          <cell r="AT1008">
            <v>0</v>
          </cell>
          <cell r="AU1008">
            <v>0</v>
          </cell>
          <cell r="AV1008">
            <v>0</v>
          </cell>
          <cell r="AW1008">
            <v>0</v>
          </cell>
          <cell r="AX1008">
            <v>0</v>
          </cell>
          <cell r="AY1008">
            <v>0</v>
          </cell>
          <cell r="AZ1008">
            <v>0</v>
          </cell>
          <cell r="BA1008">
            <v>0</v>
          </cell>
          <cell r="BB1008">
            <v>0</v>
          </cell>
          <cell r="BC1008">
            <v>0</v>
          </cell>
        </row>
        <row r="1009">
          <cell r="A1009">
            <v>0</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P1009">
            <v>0</v>
          </cell>
          <cell r="AQ1009">
            <v>0</v>
          </cell>
          <cell r="AR1009">
            <v>0</v>
          </cell>
          <cell r="AS1009">
            <v>0</v>
          </cell>
          <cell r="AT1009">
            <v>0</v>
          </cell>
          <cell r="AU1009">
            <v>0</v>
          </cell>
          <cell r="AV1009">
            <v>0</v>
          </cell>
          <cell r="AW1009">
            <v>0</v>
          </cell>
          <cell r="AX1009">
            <v>0</v>
          </cell>
          <cell r="AY1009">
            <v>0</v>
          </cell>
          <cell r="AZ1009">
            <v>0</v>
          </cell>
          <cell r="BA1009">
            <v>0</v>
          </cell>
          <cell r="BB1009">
            <v>0</v>
          </cell>
          <cell r="BC1009">
            <v>0</v>
          </cell>
        </row>
        <row r="1010">
          <cell r="A1010">
            <v>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P1010">
            <v>0</v>
          </cell>
          <cell r="AQ1010">
            <v>0</v>
          </cell>
          <cell r="AR1010">
            <v>0</v>
          </cell>
          <cell r="AS1010">
            <v>0</v>
          </cell>
          <cell r="AT1010">
            <v>0</v>
          </cell>
          <cell r="AU1010">
            <v>0</v>
          </cell>
          <cell r="AV1010">
            <v>0</v>
          </cell>
          <cell r="AW1010">
            <v>0</v>
          </cell>
          <cell r="AX1010">
            <v>0</v>
          </cell>
          <cell r="AY1010">
            <v>0</v>
          </cell>
          <cell r="AZ1010">
            <v>0</v>
          </cell>
          <cell r="BA1010">
            <v>0</v>
          </cell>
          <cell r="BB1010">
            <v>0</v>
          </cell>
          <cell r="BC1010">
            <v>0</v>
          </cell>
        </row>
        <row r="1011">
          <cell r="A1011">
            <v>0</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P1011">
            <v>0</v>
          </cell>
          <cell r="AQ1011">
            <v>0</v>
          </cell>
          <cell r="AR1011">
            <v>0</v>
          </cell>
          <cell r="AS1011">
            <v>0</v>
          </cell>
          <cell r="AT1011">
            <v>0</v>
          </cell>
          <cell r="AU1011">
            <v>0</v>
          </cell>
          <cell r="AV1011">
            <v>0</v>
          </cell>
          <cell r="AW1011">
            <v>0</v>
          </cell>
          <cell r="AX1011">
            <v>0</v>
          </cell>
          <cell r="AY1011">
            <v>0</v>
          </cell>
          <cell r="AZ1011">
            <v>0</v>
          </cell>
          <cell r="BA1011">
            <v>0</v>
          </cell>
          <cell r="BB1011">
            <v>0</v>
          </cell>
          <cell r="BC1011">
            <v>0</v>
          </cell>
        </row>
        <row r="1012">
          <cell r="A1012">
            <v>0</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0</v>
          </cell>
          <cell r="AY1012">
            <v>0</v>
          </cell>
          <cell r="AZ1012">
            <v>0</v>
          </cell>
          <cell r="BA1012">
            <v>0</v>
          </cell>
          <cell r="BB1012">
            <v>0</v>
          </cell>
          <cell r="BC1012">
            <v>0</v>
          </cell>
        </row>
        <row r="1013">
          <cell r="A1013">
            <v>0</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0</v>
          </cell>
          <cell r="AQ1013">
            <v>0</v>
          </cell>
          <cell r="AR1013">
            <v>0</v>
          </cell>
          <cell r="AS1013">
            <v>0</v>
          </cell>
          <cell r="AT1013">
            <v>0</v>
          </cell>
          <cell r="AU1013">
            <v>0</v>
          </cell>
          <cell r="AV1013">
            <v>0</v>
          </cell>
          <cell r="AW1013">
            <v>0</v>
          </cell>
          <cell r="AX1013">
            <v>0</v>
          </cell>
          <cell r="AY1013">
            <v>0</v>
          </cell>
          <cell r="AZ1013">
            <v>0</v>
          </cell>
          <cell r="BA1013">
            <v>0</v>
          </cell>
          <cell r="BB1013">
            <v>0</v>
          </cell>
          <cell r="BC1013">
            <v>0</v>
          </cell>
        </row>
        <row r="1014">
          <cell r="A1014">
            <v>0</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P1014">
            <v>0</v>
          </cell>
          <cell r="AQ1014">
            <v>0</v>
          </cell>
          <cell r="AR1014">
            <v>0</v>
          </cell>
          <cell r="AS1014">
            <v>0</v>
          </cell>
          <cell r="AT1014">
            <v>0</v>
          </cell>
          <cell r="AU1014">
            <v>0</v>
          </cell>
          <cell r="AV1014">
            <v>0</v>
          </cell>
          <cell r="AW1014">
            <v>0</v>
          </cell>
          <cell r="AX1014">
            <v>0</v>
          </cell>
          <cell r="AY1014">
            <v>0</v>
          </cell>
          <cell r="AZ1014">
            <v>0</v>
          </cell>
          <cell r="BA1014">
            <v>0</v>
          </cell>
          <cell r="BB1014">
            <v>0</v>
          </cell>
          <cell r="BC1014">
            <v>0</v>
          </cell>
        </row>
        <row r="1015">
          <cell r="A1015">
            <v>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P1015">
            <v>0</v>
          </cell>
          <cell r="AQ1015">
            <v>0</v>
          </cell>
          <cell r="AR1015">
            <v>0</v>
          </cell>
          <cell r="AS1015">
            <v>0</v>
          </cell>
          <cell r="AT1015">
            <v>0</v>
          </cell>
          <cell r="AU1015">
            <v>0</v>
          </cell>
          <cell r="AV1015">
            <v>0</v>
          </cell>
          <cell r="AW1015">
            <v>0</v>
          </cell>
          <cell r="AX1015">
            <v>0</v>
          </cell>
          <cell r="AY1015">
            <v>0</v>
          </cell>
          <cell r="AZ1015">
            <v>0</v>
          </cell>
          <cell r="BA1015">
            <v>0</v>
          </cell>
          <cell r="BB1015">
            <v>0</v>
          </cell>
          <cell r="BC1015">
            <v>0</v>
          </cell>
        </row>
        <row r="1016">
          <cell r="A1016">
            <v>0</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P1016">
            <v>0</v>
          </cell>
          <cell r="AQ1016">
            <v>0</v>
          </cell>
          <cell r="AR1016">
            <v>0</v>
          </cell>
          <cell r="AS1016">
            <v>0</v>
          </cell>
          <cell r="AT1016">
            <v>0</v>
          </cell>
          <cell r="AU1016">
            <v>0</v>
          </cell>
          <cell r="AV1016">
            <v>0</v>
          </cell>
          <cell r="AW1016">
            <v>0</v>
          </cell>
          <cell r="AX1016">
            <v>0</v>
          </cell>
          <cell r="AY1016">
            <v>0</v>
          </cell>
          <cell r="AZ1016">
            <v>0</v>
          </cell>
          <cell r="BA1016">
            <v>0</v>
          </cell>
          <cell r="BB1016">
            <v>0</v>
          </cell>
          <cell r="BC1016">
            <v>0</v>
          </cell>
        </row>
        <row r="1017">
          <cell r="A1017">
            <v>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0</v>
          </cell>
          <cell r="AP1017">
            <v>0</v>
          </cell>
          <cell r="AQ1017">
            <v>0</v>
          </cell>
          <cell r="AR1017">
            <v>0</v>
          </cell>
          <cell r="AS1017">
            <v>0</v>
          </cell>
          <cell r="AT1017">
            <v>0</v>
          </cell>
          <cell r="AU1017">
            <v>0</v>
          </cell>
          <cell r="AV1017">
            <v>0</v>
          </cell>
          <cell r="AW1017">
            <v>0</v>
          </cell>
          <cell r="AX1017">
            <v>0</v>
          </cell>
          <cell r="AY1017">
            <v>0</v>
          </cell>
          <cell r="AZ1017">
            <v>0</v>
          </cell>
          <cell r="BA1017">
            <v>0</v>
          </cell>
          <cell r="BB1017">
            <v>0</v>
          </cell>
          <cell r="BC1017">
            <v>0</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v>0</v>
          </cell>
          <cell r="AO1018">
            <v>0</v>
          </cell>
          <cell r="AP1018">
            <v>0</v>
          </cell>
          <cell r="AQ1018">
            <v>0</v>
          </cell>
          <cell r="AR1018">
            <v>0</v>
          </cell>
          <cell r="AS1018">
            <v>0</v>
          </cell>
          <cell r="AT1018">
            <v>0</v>
          </cell>
          <cell r="AU1018">
            <v>0</v>
          </cell>
          <cell r="AV1018">
            <v>0</v>
          </cell>
          <cell r="AW1018">
            <v>0</v>
          </cell>
          <cell r="AX1018">
            <v>0</v>
          </cell>
          <cell r="AY1018">
            <v>0</v>
          </cell>
          <cell r="AZ1018">
            <v>0</v>
          </cell>
          <cell r="BA1018">
            <v>0</v>
          </cell>
          <cell r="BB1018">
            <v>0</v>
          </cell>
          <cell r="BC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v>0</v>
          </cell>
          <cell r="AO1019">
            <v>0</v>
          </cell>
          <cell r="AP1019">
            <v>0</v>
          </cell>
          <cell r="AQ1019">
            <v>0</v>
          </cell>
          <cell r="AR1019">
            <v>0</v>
          </cell>
          <cell r="AS1019">
            <v>0</v>
          </cell>
          <cell r="AT1019">
            <v>0</v>
          </cell>
          <cell r="AU1019">
            <v>0</v>
          </cell>
          <cell r="AV1019">
            <v>0</v>
          </cell>
          <cell r="AW1019">
            <v>0</v>
          </cell>
          <cell r="AX1019">
            <v>0</v>
          </cell>
          <cell r="AY1019">
            <v>0</v>
          </cell>
          <cell r="AZ1019">
            <v>0</v>
          </cell>
          <cell r="BA1019">
            <v>0</v>
          </cell>
          <cell r="BB1019">
            <v>0</v>
          </cell>
          <cell r="BC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v>0</v>
          </cell>
          <cell r="AO1020">
            <v>0</v>
          </cell>
          <cell r="AP1020">
            <v>0</v>
          </cell>
          <cell r="AQ1020">
            <v>0</v>
          </cell>
          <cell r="AR1020">
            <v>0</v>
          </cell>
          <cell r="AS1020">
            <v>0</v>
          </cell>
          <cell r="AT1020">
            <v>0</v>
          </cell>
          <cell r="AU1020">
            <v>0</v>
          </cell>
          <cell r="AV1020">
            <v>0</v>
          </cell>
          <cell r="AW1020">
            <v>0</v>
          </cell>
          <cell r="AX1020">
            <v>0</v>
          </cell>
          <cell r="AY1020">
            <v>0</v>
          </cell>
          <cell r="AZ1020">
            <v>0</v>
          </cell>
          <cell r="BA1020">
            <v>0</v>
          </cell>
          <cell r="BB1020">
            <v>0</v>
          </cell>
          <cell r="BC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0</v>
          </cell>
          <cell r="AP1021">
            <v>0</v>
          </cell>
          <cell r="AQ1021">
            <v>0</v>
          </cell>
          <cell r="AR1021">
            <v>0</v>
          </cell>
          <cell r="AS1021">
            <v>0</v>
          </cell>
          <cell r="AT1021">
            <v>0</v>
          </cell>
          <cell r="AU1021">
            <v>0</v>
          </cell>
          <cell r="AV1021">
            <v>0</v>
          </cell>
          <cell r="AW1021">
            <v>0</v>
          </cell>
          <cell r="AX1021">
            <v>0</v>
          </cell>
          <cell r="AY1021">
            <v>0</v>
          </cell>
          <cell r="AZ1021">
            <v>0</v>
          </cell>
          <cell r="BA1021">
            <v>0</v>
          </cell>
          <cell r="BB1021">
            <v>0</v>
          </cell>
          <cell r="BC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v>0</v>
          </cell>
          <cell r="AO1022">
            <v>0</v>
          </cell>
          <cell r="AP1022">
            <v>0</v>
          </cell>
          <cell r="AQ1022">
            <v>0</v>
          </cell>
          <cell r="AR1022">
            <v>0</v>
          </cell>
          <cell r="AS1022">
            <v>0</v>
          </cell>
          <cell r="AT1022">
            <v>0</v>
          </cell>
          <cell r="AU1022">
            <v>0</v>
          </cell>
          <cell r="AV1022">
            <v>0</v>
          </cell>
          <cell r="AW1022">
            <v>0</v>
          </cell>
          <cell r="AX1022">
            <v>0</v>
          </cell>
          <cell r="AY1022">
            <v>0</v>
          </cell>
          <cell r="AZ1022">
            <v>0</v>
          </cell>
          <cell r="BA1022">
            <v>0</v>
          </cell>
          <cell r="BB1022">
            <v>0</v>
          </cell>
          <cell r="BC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v>0</v>
          </cell>
          <cell r="AO1023">
            <v>0</v>
          </cell>
          <cell r="AP1023">
            <v>0</v>
          </cell>
          <cell r="AQ1023">
            <v>0</v>
          </cell>
          <cell r="AR1023">
            <v>0</v>
          </cell>
          <cell r="AS1023">
            <v>0</v>
          </cell>
          <cell r="AT1023">
            <v>0</v>
          </cell>
          <cell r="AU1023">
            <v>0</v>
          </cell>
          <cell r="AV1023">
            <v>0</v>
          </cell>
          <cell r="AW1023">
            <v>0</v>
          </cell>
          <cell r="AX1023">
            <v>0</v>
          </cell>
          <cell r="AY1023">
            <v>0</v>
          </cell>
          <cell r="AZ1023">
            <v>0</v>
          </cell>
          <cell r="BA1023">
            <v>0</v>
          </cell>
          <cell r="BB1023">
            <v>0</v>
          </cell>
          <cell r="BC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P1024">
            <v>0</v>
          </cell>
          <cell r="AQ1024">
            <v>0</v>
          </cell>
          <cell r="AR1024">
            <v>0</v>
          </cell>
          <cell r="AS1024">
            <v>0</v>
          </cell>
          <cell r="AT1024">
            <v>0</v>
          </cell>
          <cell r="AU1024">
            <v>0</v>
          </cell>
          <cell r="AV1024">
            <v>0</v>
          </cell>
          <cell r="AW1024">
            <v>0</v>
          </cell>
          <cell r="AX1024">
            <v>0</v>
          </cell>
          <cell r="AY1024">
            <v>0</v>
          </cell>
          <cell r="AZ1024">
            <v>0</v>
          </cell>
          <cell r="BA1024">
            <v>0</v>
          </cell>
          <cell r="BB1024">
            <v>0</v>
          </cell>
          <cell r="BC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v>0</v>
          </cell>
          <cell r="AO1025">
            <v>0</v>
          </cell>
          <cell r="AP1025">
            <v>0</v>
          </cell>
          <cell r="AQ1025">
            <v>0</v>
          </cell>
          <cell r="AR1025">
            <v>0</v>
          </cell>
          <cell r="AS1025">
            <v>0</v>
          </cell>
          <cell r="AT1025">
            <v>0</v>
          </cell>
          <cell r="AU1025">
            <v>0</v>
          </cell>
          <cell r="AV1025">
            <v>0</v>
          </cell>
          <cell r="AW1025">
            <v>0</v>
          </cell>
          <cell r="AX1025">
            <v>0</v>
          </cell>
          <cell r="AY1025">
            <v>0</v>
          </cell>
          <cell r="AZ1025">
            <v>0</v>
          </cell>
          <cell r="BA1025">
            <v>0</v>
          </cell>
          <cell r="BB1025">
            <v>0</v>
          </cell>
          <cell r="BC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v>0</v>
          </cell>
          <cell r="AO1026">
            <v>0</v>
          </cell>
          <cell r="AP1026">
            <v>0</v>
          </cell>
          <cell r="AQ1026">
            <v>0</v>
          </cell>
          <cell r="AR1026">
            <v>0</v>
          </cell>
          <cell r="AS1026">
            <v>0</v>
          </cell>
          <cell r="AT1026">
            <v>0</v>
          </cell>
          <cell r="AU1026">
            <v>0</v>
          </cell>
          <cell r="AV1026">
            <v>0</v>
          </cell>
          <cell r="AW1026">
            <v>0</v>
          </cell>
          <cell r="AX1026">
            <v>0</v>
          </cell>
          <cell r="AY1026">
            <v>0</v>
          </cell>
          <cell r="AZ1026">
            <v>0</v>
          </cell>
          <cell r="BA1026">
            <v>0</v>
          </cell>
          <cell r="BB1026">
            <v>0</v>
          </cell>
          <cell r="BC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v>0</v>
          </cell>
          <cell r="AO1027">
            <v>0</v>
          </cell>
          <cell r="AP1027">
            <v>0</v>
          </cell>
          <cell r="AQ1027">
            <v>0</v>
          </cell>
          <cell r="AR1027">
            <v>0</v>
          </cell>
          <cell r="AS1027">
            <v>0</v>
          </cell>
          <cell r="AT1027">
            <v>0</v>
          </cell>
          <cell r="AU1027">
            <v>0</v>
          </cell>
          <cell r="AV1027">
            <v>0</v>
          </cell>
          <cell r="AW1027">
            <v>0</v>
          </cell>
          <cell r="AX1027">
            <v>0</v>
          </cell>
          <cell r="AY1027">
            <v>0</v>
          </cell>
          <cell r="AZ1027">
            <v>0</v>
          </cell>
          <cell r="BA1027">
            <v>0</v>
          </cell>
          <cell r="BB1027">
            <v>0</v>
          </cell>
          <cell r="BC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v>0</v>
          </cell>
          <cell r="AO1028">
            <v>0</v>
          </cell>
          <cell r="AP1028">
            <v>0</v>
          </cell>
          <cell r="AQ1028">
            <v>0</v>
          </cell>
          <cell r="AR1028">
            <v>0</v>
          </cell>
          <cell r="AS1028">
            <v>0</v>
          </cell>
          <cell r="AT1028">
            <v>0</v>
          </cell>
          <cell r="AU1028">
            <v>0</v>
          </cell>
          <cell r="AV1028">
            <v>0</v>
          </cell>
          <cell r="AW1028">
            <v>0</v>
          </cell>
          <cell r="AX1028">
            <v>0</v>
          </cell>
          <cell r="AY1028">
            <v>0</v>
          </cell>
          <cell r="AZ1028">
            <v>0</v>
          </cell>
          <cell r="BA1028">
            <v>0</v>
          </cell>
          <cell r="BB1028">
            <v>0</v>
          </cell>
          <cell r="BC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v>0</v>
          </cell>
          <cell r="AO1029">
            <v>0</v>
          </cell>
          <cell r="AP1029">
            <v>0</v>
          </cell>
          <cell r="AQ1029">
            <v>0</v>
          </cell>
          <cell r="AR1029">
            <v>0</v>
          </cell>
          <cell r="AS1029">
            <v>0</v>
          </cell>
          <cell r="AT1029">
            <v>0</v>
          </cell>
          <cell r="AU1029">
            <v>0</v>
          </cell>
          <cell r="AV1029">
            <v>0</v>
          </cell>
          <cell r="AW1029">
            <v>0</v>
          </cell>
          <cell r="AX1029">
            <v>0</v>
          </cell>
          <cell r="AY1029">
            <v>0</v>
          </cell>
          <cell r="AZ1029">
            <v>0</v>
          </cell>
          <cell r="BA1029">
            <v>0</v>
          </cell>
          <cell r="BB1029">
            <v>0</v>
          </cell>
          <cell r="BC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v>0</v>
          </cell>
          <cell r="AO1030">
            <v>0</v>
          </cell>
          <cell r="AP1030">
            <v>0</v>
          </cell>
          <cell r="AQ1030">
            <v>0</v>
          </cell>
          <cell r="AR1030">
            <v>0</v>
          </cell>
          <cell r="AS1030">
            <v>0</v>
          </cell>
          <cell r="AT1030">
            <v>0</v>
          </cell>
          <cell r="AU1030">
            <v>0</v>
          </cell>
          <cell r="AV1030">
            <v>0</v>
          </cell>
          <cell r="AW1030">
            <v>0</v>
          </cell>
          <cell r="AX1030">
            <v>0</v>
          </cell>
          <cell r="AY1030">
            <v>0</v>
          </cell>
          <cell r="AZ1030">
            <v>0</v>
          </cell>
          <cell r="BA1030">
            <v>0</v>
          </cell>
          <cell r="BB1030">
            <v>0</v>
          </cell>
          <cell r="BC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v>0</v>
          </cell>
          <cell r="AO1031">
            <v>0</v>
          </cell>
          <cell r="AP1031">
            <v>0</v>
          </cell>
          <cell r="AQ1031">
            <v>0</v>
          </cell>
          <cell r="AR1031">
            <v>0</v>
          </cell>
          <cell r="AS1031">
            <v>0</v>
          </cell>
          <cell r="AT1031">
            <v>0</v>
          </cell>
          <cell r="AU1031">
            <v>0</v>
          </cell>
          <cell r="AV1031">
            <v>0</v>
          </cell>
          <cell r="AW1031">
            <v>0</v>
          </cell>
          <cell r="AX1031">
            <v>0</v>
          </cell>
          <cell r="AY1031">
            <v>0</v>
          </cell>
          <cell r="AZ1031">
            <v>0</v>
          </cell>
          <cell r="BA1031">
            <v>0</v>
          </cell>
          <cell r="BB1031">
            <v>0</v>
          </cell>
          <cell r="BC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v>0</v>
          </cell>
          <cell r="AO1032">
            <v>0</v>
          </cell>
          <cell r="AP1032">
            <v>0</v>
          </cell>
          <cell r="AQ1032">
            <v>0</v>
          </cell>
          <cell r="AR1032">
            <v>0</v>
          </cell>
          <cell r="AS1032">
            <v>0</v>
          </cell>
          <cell r="AT1032">
            <v>0</v>
          </cell>
          <cell r="AU1032">
            <v>0</v>
          </cell>
          <cell r="AV1032">
            <v>0</v>
          </cell>
          <cell r="AW1032">
            <v>0</v>
          </cell>
          <cell r="AX1032">
            <v>0</v>
          </cell>
          <cell r="AY1032">
            <v>0</v>
          </cell>
          <cell r="AZ1032">
            <v>0</v>
          </cell>
          <cell r="BA1032">
            <v>0</v>
          </cell>
          <cell r="BB1032">
            <v>0</v>
          </cell>
          <cell r="BC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v>0</v>
          </cell>
          <cell r="AO1033">
            <v>0</v>
          </cell>
          <cell r="AP1033">
            <v>0</v>
          </cell>
          <cell r="AQ1033">
            <v>0</v>
          </cell>
          <cell r="AR1033">
            <v>0</v>
          </cell>
          <cell r="AS1033">
            <v>0</v>
          </cell>
          <cell r="AT1033">
            <v>0</v>
          </cell>
          <cell r="AU1033">
            <v>0</v>
          </cell>
          <cell r="AV1033">
            <v>0</v>
          </cell>
          <cell r="AW1033">
            <v>0</v>
          </cell>
          <cell r="AX1033">
            <v>0</v>
          </cell>
          <cell r="AY1033">
            <v>0</v>
          </cell>
          <cell r="AZ1033">
            <v>0</v>
          </cell>
          <cell r="BA1033">
            <v>0</v>
          </cell>
          <cell r="BB1033">
            <v>0</v>
          </cell>
          <cell r="BC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v>0</v>
          </cell>
          <cell r="AO1034">
            <v>0</v>
          </cell>
          <cell r="AP1034">
            <v>0</v>
          </cell>
          <cell r="AQ1034">
            <v>0</v>
          </cell>
          <cell r="AR1034">
            <v>0</v>
          </cell>
          <cell r="AS1034">
            <v>0</v>
          </cell>
          <cell r="AT1034">
            <v>0</v>
          </cell>
          <cell r="AU1034">
            <v>0</v>
          </cell>
          <cell r="AV1034">
            <v>0</v>
          </cell>
          <cell r="AW1034">
            <v>0</v>
          </cell>
          <cell r="AX1034">
            <v>0</v>
          </cell>
          <cell r="AY1034">
            <v>0</v>
          </cell>
          <cell r="AZ1034">
            <v>0</v>
          </cell>
          <cell r="BA1034">
            <v>0</v>
          </cell>
          <cell r="BB1034">
            <v>0</v>
          </cell>
          <cell r="BC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v>0</v>
          </cell>
          <cell r="AO1035">
            <v>0</v>
          </cell>
          <cell r="AP1035">
            <v>0</v>
          </cell>
          <cell r="AQ1035">
            <v>0</v>
          </cell>
          <cell r="AR1035">
            <v>0</v>
          </cell>
          <cell r="AS1035">
            <v>0</v>
          </cell>
          <cell r="AT1035">
            <v>0</v>
          </cell>
          <cell r="AU1035">
            <v>0</v>
          </cell>
          <cell r="AV1035">
            <v>0</v>
          </cell>
          <cell r="AW1035">
            <v>0</v>
          </cell>
          <cell r="AX1035">
            <v>0</v>
          </cell>
          <cell r="AY1035">
            <v>0</v>
          </cell>
          <cell r="AZ1035">
            <v>0</v>
          </cell>
          <cell r="BA1035">
            <v>0</v>
          </cell>
          <cell r="BB1035">
            <v>0</v>
          </cell>
          <cell r="BC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P1036">
            <v>0</v>
          </cell>
          <cell r="AQ1036">
            <v>0</v>
          </cell>
          <cell r="AR1036">
            <v>0</v>
          </cell>
          <cell r="AS1036">
            <v>0</v>
          </cell>
          <cell r="AT1036">
            <v>0</v>
          </cell>
          <cell r="AU1036">
            <v>0</v>
          </cell>
          <cell r="AV1036">
            <v>0</v>
          </cell>
          <cell r="AW1036">
            <v>0</v>
          </cell>
          <cell r="AX1036">
            <v>0</v>
          </cell>
          <cell r="AY1036">
            <v>0</v>
          </cell>
          <cell r="AZ1036">
            <v>0</v>
          </cell>
          <cell r="BA1036">
            <v>0</v>
          </cell>
          <cell r="BB1036">
            <v>0</v>
          </cell>
          <cell r="BC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P1037">
            <v>0</v>
          </cell>
          <cell r="AQ1037">
            <v>0</v>
          </cell>
          <cell r="AR1037">
            <v>0</v>
          </cell>
          <cell r="AS1037">
            <v>0</v>
          </cell>
          <cell r="AT1037">
            <v>0</v>
          </cell>
          <cell r="AU1037">
            <v>0</v>
          </cell>
          <cell r="AV1037">
            <v>0</v>
          </cell>
          <cell r="AW1037">
            <v>0</v>
          </cell>
          <cell r="AX1037">
            <v>0</v>
          </cell>
          <cell r="AY1037">
            <v>0</v>
          </cell>
          <cell r="AZ1037">
            <v>0</v>
          </cell>
          <cell r="BA1037">
            <v>0</v>
          </cell>
          <cell r="BB1037">
            <v>0</v>
          </cell>
          <cell r="BC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P1038">
            <v>0</v>
          </cell>
          <cell r="AQ1038">
            <v>0</v>
          </cell>
          <cell r="AR1038">
            <v>0</v>
          </cell>
          <cell r="AS1038">
            <v>0</v>
          </cell>
          <cell r="AT1038">
            <v>0</v>
          </cell>
          <cell r="AU1038">
            <v>0</v>
          </cell>
          <cell r="AV1038">
            <v>0</v>
          </cell>
          <cell r="AW1038">
            <v>0</v>
          </cell>
          <cell r="AX1038">
            <v>0</v>
          </cell>
          <cell r="AY1038">
            <v>0</v>
          </cell>
          <cell r="AZ1038">
            <v>0</v>
          </cell>
          <cell r="BA1038">
            <v>0</v>
          </cell>
          <cell r="BB1038">
            <v>0</v>
          </cell>
          <cell r="BC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P1039">
            <v>0</v>
          </cell>
          <cell r="AQ1039">
            <v>0</v>
          </cell>
          <cell r="AR1039">
            <v>0</v>
          </cell>
          <cell r="AS1039">
            <v>0</v>
          </cell>
          <cell r="AT1039">
            <v>0</v>
          </cell>
          <cell r="AU1039">
            <v>0</v>
          </cell>
          <cell r="AV1039">
            <v>0</v>
          </cell>
          <cell r="AW1039">
            <v>0</v>
          </cell>
          <cell r="AX1039">
            <v>0</v>
          </cell>
          <cell r="AY1039">
            <v>0</v>
          </cell>
          <cell r="AZ1039">
            <v>0</v>
          </cell>
          <cell r="BA1039">
            <v>0</v>
          </cell>
          <cell r="BB1039">
            <v>0</v>
          </cell>
          <cell r="BC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P1040">
            <v>0</v>
          </cell>
          <cell r="AQ1040">
            <v>0</v>
          </cell>
          <cell r="AR1040">
            <v>0</v>
          </cell>
          <cell r="AS1040">
            <v>0</v>
          </cell>
          <cell r="AT1040">
            <v>0</v>
          </cell>
          <cell r="AU1040">
            <v>0</v>
          </cell>
          <cell r="AV1040">
            <v>0</v>
          </cell>
          <cell r="AW1040">
            <v>0</v>
          </cell>
          <cell r="AX1040">
            <v>0</v>
          </cell>
          <cell r="AY1040">
            <v>0</v>
          </cell>
          <cell r="AZ1040">
            <v>0</v>
          </cell>
          <cell r="BA1040">
            <v>0</v>
          </cell>
          <cell r="BB1040">
            <v>0</v>
          </cell>
          <cell r="BC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v>0</v>
          </cell>
          <cell r="AO1041">
            <v>0</v>
          </cell>
          <cell r="AP1041">
            <v>0</v>
          </cell>
          <cell r="AQ1041">
            <v>0</v>
          </cell>
          <cell r="AR1041">
            <v>0</v>
          </cell>
          <cell r="AS1041">
            <v>0</v>
          </cell>
          <cell r="AT1041">
            <v>0</v>
          </cell>
          <cell r="AU1041">
            <v>0</v>
          </cell>
          <cell r="AV1041">
            <v>0</v>
          </cell>
          <cell r="AW1041">
            <v>0</v>
          </cell>
          <cell r="AX1041">
            <v>0</v>
          </cell>
          <cell r="AY1041">
            <v>0</v>
          </cell>
          <cell r="AZ1041">
            <v>0</v>
          </cell>
          <cell r="BA1041">
            <v>0</v>
          </cell>
          <cell r="BB1041">
            <v>0</v>
          </cell>
          <cell r="BC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v>0</v>
          </cell>
          <cell r="AO1042">
            <v>0</v>
          </cell>
          <cell r="AP1042">
            <v>0</v>
          </cell>
          <cell r="AQ1042">
            <v>0</v>
          </cell>
          <cell r="AR1042">
            <v>0</v>
          </cell>
          <cell r="AS1042">
            <v>0</v>
          </cell>
          <cell r="AT1042">
            <v>0</v>
          </cell>
          <cell r="AU1042">
            <v>0</v>
          </cell>
          <cell r="AV1042">
            <v>0</v>
          </cell>
          <cell r="AW1042">
            <v>0</v>
          </cell>
          <cell r="AX1042">
            <v>0</v>
          </cell>
          <cell r="AY1042">
            <v>0</v>
          </cell>
          <cell r="AZ1042">
            <v>0</v>
          </cell>
          <cell r="BA1042">
            <v>0</v>
          </cell>
          <cell r="BB1042">
            <v>0</v>
          </cell>
          <cell r="BC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P1043">
            <v>0</v>
          </cell>
          <cell r="AQ1043">
            <v>0</v>
          </cell>
          <cell r="AR1043">
            <v>0</v>
          </cell>
          <cell r="AS1043">
            <v>0</v>
          </cell>
          <cell r="AT1043">
            <v>0</v>
          </cell>
          <cell r="AU1043">
            <v>0</v>
          </cell>
          <cell r="AV1043">
            <v>0</v>
          </cell>
          <cell r="AW1043">
            <v>0</v>
          </cell>
          <cell r="AX1043">
            <v>0</v>
          </cell>
          <cell r="AY1043">
            <v>0</v>
          </cell>
          <cell r="AZ1043">
            <v>0</v>
          </cell>
          <cell r="BA1043">
            <v>0</v>
          </cell>
          <cell r="BB1043">
            <v>0</v>
          </cell>
          <cell r="BC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P1044">
            <v>0</v>
          </cell>
          <cell r="AQ1044">
            <v>0</v>
          </cell>
          <cell r="AR1044">
            <v>0</v>
          </cell>
          <cell r="AS1044">
            <v>0</v>
          </cell>
          <cell r="AT1044">
            <v>0</v>
          </cell>
          <cell r="AU1044">
            <v>0</v>
          </cell>
          <cell r="AV1044">
            <v>0</v>
          </cell>
          <cell r="AW1044">
            <v>0</v>
          </cell>
          <cell r="AX1044">
            <v>0</v>
          </cell>
          <cell r="AY1044">
            <v>0</v>
          </cell>
          <cell r="AZ1044">
            <v>0</v>
          </cell>
          <cell r="BA1044">
            <v>0</v>
          </cell>
          <cell r="BB1044">
            <v>0</v>
          </cell>
          <cell r="BC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P1045">
            <v>0</v>
          </cell>
          <cell r="AQ1045">
            <v>0</v>
          </cell>
          <cell r="AR1045">
            <v>0</v>
          </cell>
          <cell r="AS1045">
            <v>0</v>
          </cell>
          <cell r="AT1045">
            <v>0</v>
          </cell>
          <cell r="AU1045">
            <v>0</v>
          </cell>
          <cell r="AV1045">
            <v>0</v>
          </cell>
          <cell r="AW1045">
            <v>0</v>
          </cell>
          <cell r="AX1045">
            <v>0</v>
          </cell>
          <cell r="AY1045">
            <v>0</v>
          </cell>
          <cell r="AZ1045">
            <v>0</v>
          </cell>
          <cell r="BA1045">
            <v>0</v>
          </cell>
          <cell r="BB1045">
            <v>0</v>
          </cell>
          <cell r="BC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v>0</v>
          </cell>
          <cell r="AO1046">
            <v>0</v>
          </cell>
          <cell r="AP1046">
            <v>0</v>
          </cell>
          <cell r="AQ1046">
            <v>0</v>
          </cell>
          <cell r="AR1046">
            <v>0</v>
          </cell>
          <cell r="AS1046">
            <v>0</v>
          </cell>
          <cell r="AT1046">
            <v>0</v>
          </cell>
          <cell r="AU1046">
            <v>0</v>
          </cell>
          <cell r="AV1046">
            <v>0</v>
          </cell>
          <cell r="AW1046">
            <v>0</v>
          </cell>
          <cell r="AX1046">
            <v>0</v>
          </cell>
          <cell r="AY1046">
            <v>0</v>
          </cell>
          <cell r="AZ1046">
            <v>0</v>
          </cell>
          <cell r="BA1046">
            <v>0</v>
          </cell>
          <cell r="BB1046">
            <v>0</v>
          </cell>
          <cell r="BC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P1047">
            <v>0</v>
          </cell>
          <cell r="AQ1047">
            <v>0</v>
          </cell>
          <cell r="AR1047">
            <v>0</v>
          </cell>
          <cell r="AS1047">
            <v>0</v>
          </cell>
          <cell r="AT1047">
            <v>0</v>
          </cell>
          <cell r="AU1047">
            <v>0</v>
          </cell>
          <cell r="AV1047">
            <v>0</v>
          </cell>
          <cell r="AW1047">
            <v>0</v>
          </cell>
          <cell r="AX1047">
            <v>0</v>
          </cell>
          <cell r="AY1047">
            <v>0</v>
          </cell>
          <cell r="AZ1047">
            <v>0</v>
          </cell>
          <cell r="BA1047">
            <v>0</v>
          </cell>
          <cell r="BB1047">
            <v>0</v>
          </cell>
          <cell r="BC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P1048">
            <v>0</v>
          </cell>
          <cell r="AQ1048">
            <v>0</v>
          </cell>
          <cell r="AR1048">
            <v>0</v>
          </cell>
          <cell r="AS1048">
            <v>0</v>
          </cell>
          <cell r="AT1048">
            <v>0</v>
          </cell>
          <cell r="AU1048">
            <v>0</v>
          </cell>
          <cell r="AV1048">
            <v>0</v>
          </cell>
          <cell r="AW1048">
            <v>0</v>
          </cell>
          <cell r="AX1048">
            <v>0</v>
          </cell>
          <cell r="AY1048">
            <v>0</v>
          </cell>
          <cell r="AZ1048">
            <v>0</v>
          </cell>
          <cell r="BA1048">
            <v>0</v>
          </cell>
          <cell r="BB1048">
            <v>0</v>
          </cell>
          <cell r="BC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P1049">
            <v>0</v>
          </cell>
          <cell r="AQ1049">
            <v>0</v>
          </cell>
          <cell r="AR1049">
            <v>0</v>
          </cell>
          <cell r="AS1049">
            <v>0</v>
          </cell>
          <cell r="AT1049">
            <v>0</v>
          </cell>
          <cell r="AU1049">
            <v>0</v>
          </cell>
          <cell r="AV1049">
            <v>0</v>
          </cell>
          <cell r="AW1049">
            <v>0</v>
          </cell>
          <cell r="AX1049">
            <v>0</v>
          </cell>
          <cell r="AY1049">
            <v>0</v>
          </cell>
          <cell r="AZ1049">
            <v>0</v>
          </cell>
          <cell r="BA1049">
            <v>0</v>
          </cell>
          <cell r="BB1049">
            <v>0</v>
          </cell>
          <cell r="BC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P1050">
            <v>0</v>
          </cell>
          <cell r="AQ1050">
            <v>0</v>
          </cell>
          <cell r="AR1050">
            <v>0</v>
          </cell>
          <cell r="AS1050">
            <v>0</v>
          </cell>
          <cell r="AT1050">
            <v>0</v>
          </cell>
          <cell r="AU1050">
            <v>0</v>
          </cell>
          <cell r="AV1050">
            <v>0</v>
          </cell>
          <cell r="AW1050">
            <v>0</v>
          </cell>
          <cell r="AX1050">
            <v>0</v>
          </cell>
          <cell r="AY1050">
            <v>0</v>
          </cell>
          <cell r="AZ1050">
            <v>0</v>
          </cell>
          <cell r="BA1050">
            <v>0</v>
          </cell>
          <cell r="BB1050">
            <v>0</v>
          </cell>
          <cell r="BC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P1051">
            <v>0</v>
          </cell>
          <cell r="AQ1051">
            <v>0</v>
          </cell>
          <cell r="AR1051">
            <v>0</v>
          </cell>
          <cell r="AS1051">
            <v>0</v>
          </cell>
          <cell r="AT1051">
            <v>0</v>
          </cell>
          <cell r="AU1051">
            <v>0</v>
          </cell>
          <cell r="AV1051">
            <v>0</v>
          </cell>
          <cell r="AW1051">
            <v>0</v>
          </cell>
          <cell r="AX1051">
            <v>0</v>
          </cell>
          <cell r="AY1051">
            <v>0</v>
          </cell>
          <cell r="AZ1051">
            <v>0</v>
          </cell>
          <cell r="BA1051">
            <v>0</v>
          </cell>
          <cell r="BB1051">
            <v>0</v>
          </cell>
          <cell r="BC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P1052">
            <v>0</v>
          </cell>
          <cell r="AQ1052">
            <v>0</v>
          </cell>
          <cell r="AR1052">
            <v>0</v>
          </cell>
          <cell r="AS1052">
            <v>0</v>
          </cell>
          <cell r="AT1052">
            <v>0</v>
          </cell>
          <cell r="AU1052">
            <v>0</v>
          </cell>
          <cell r="AV1052">
            <v>0</v>
          </cell>
          <cell r="AW1052">
            <v>0</v>
          </cell>
          <cell r="AX1052">
            <v>0</v>
          </cell>
          <cell r="AY1052">
            <v>0</v>
          </cell>
          <cell r="AZ1052">
            <v>0</v>
          </cell>
          <cell r="BA1052">
            <v>0</v>
          </cell>
          <cell r="BB1052">
            <v>0</v>
          </cell>
          <cell r="BC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P1053">
            <v>0</v>
          </cell>
          <cell r="AQ1053">
            <v>0</v>
          </cell>
          <cell r="AR1053">
            <v>0</v>
          </cell>
          <cell r="AS1053">
            <v>0</v>
          </cell>
          <cell r="AT1053">
            <v>0</v>
          </cell>
          <cell r="AU1053">
            <v>0</v>
          </cell>
          <cell r="AV1053">
            <v>0</v>
          </cell>
          <cell r="AW1053">
            <v>0</v>
          </cell>
          <cell r="AX1053">
            <v>0</v>
          </cell>
          <cell r="AY1053">
            <v>0</v>
          </cell>
          <cell r="AZ1053">
            <v>0</v>
          </cell>
          <cell r="BA1053">
            <v>0</v>
          </cell>
          <cell r="BB1053">
            <v>0</v>
          </cell>
          <cell r="BC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v>0</v>
          </cell>
          <cell r="AT1054">
            <v>0</v>
          </cell>
          <cell r="AU1054">
            <v>0</v>
          </cell>
          <cell r="AV1054">
            <v>0</v>
          </cell>
          <cell r="AW1054">
            <v>0</v>
          </cell>
          <cell r="AX1054">
            <v>0</v>
          </cell>
          <cell r="AY1054">
            <v>0</v>
          </cell>
          <cell r="AZ1054">
            <v>0</v>
          </cell>
          <cell r="BA1054">
            <v>0</v>
          </cell>
          <cell r="BB1054">
            <v>0</v>
          </cell>
          <cell r="BC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0</v>
          </cell>
          <cell r="AP1055">
            <v>0</v>
          </cell>
          <cell r="AQ1055">
            <v>0</v>
          </cell>
          <cell r="AR1055">
            <v>0</v>
          </cell>
          <cell r="AS1055">
            <v>0</v>
          </cell>
          <cell r="AT1055">
            <v>0</v>
          </cell>
          <cell r="AU1055">
            <v>0</v>
          </cell>
          <cell r="AV1055">
            <v>0</v>
          </cell>
          <cell r="AW1055">
            <v>0</v>
          </cell>
          <cell r="AX1055">
            <v>0</v>
          </cell>
          <cell r="AY1055">
            <v>0</v>
          </cell>
          <cell r="AZ1055">
            <v>0</v>
          </cell>
          <cell r="BA1055">
            <v>0</v>
          </cell>
          <cell r="BB1055">
            <v>0</v>
          </cell>
          <cell r="BC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v>0</v>
          </cell>
          <cell r="AO1056">
            <v>0</v>
          </cell>
          <cell r="AP1056">
            <v>0</v>
          </cell>
          <cell r="AQ1056">
            <v>0</v>
          </cell>
          <cell r="AR1056">
            <v>0</v>
          </cell>
          <cell r="AS1056">
            <v>0</v>
          </cell>
          <cell r="AT1056">
            <v>0</v>
          </cell>
          <cell r="AU1056">
            <v>0</v>
          </cell>
          <cell r="AV1056">
            <v>0</v>
          </cell>
          <cell r="AW1056">
            <v>0</v>
          </cell>
          <cell r="AX1056">
            <v>0</v>
          </cell>
          <cell r="AY1056">
            <v>0</v>
          </cell>
          <cell r="AZ1056">
            <v>0</v>
          </cell>
          <cell r="BA1056">
            <v>0</v>
          </cell>
          <cell r="BB1056">
            <v>0</v>
          </cell>
          <cell r="BC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v>0</v>
          </cell>
          <cell r="AO1057">
            <v>0</v>
          </cell>
          <cell r="AP1057">
            <v>0</v>
          </cell>
          <cell r="AQ1057">
            <v>0</v>
          </cell>
          <cell r="AR1057">
            <v>0</v>
          </cell>
          <cell r="AS1057">
            <v>0</v>
          </cell>
          <cell r="AT1057">
            <v>0</v>
          </cell>
          <cell r="AU1057">
            <v>0</v>
          </cell>
          <cell r="AV1057">
            <v>0</v>
          </cell>
          <cell r="AW1057">
            <v>0</v>
          </cell>
          <cell r="AX1057">
            <v>0</v>
          </cell>
          <cell r="AY1057">
            <v>0</v>
          </cell>
          <cell r="AZ1057">
            <v>0</v>
          </cell>
          <cell r="BA1057">
            <v>0</v>
          </cell>
          <cell r="BB1057">
            <v>0</v>
          </cell>
          <cell r="BC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v>0</v>
          </cell>
          <cell r="AT1058">
            <v>0</v>
          </cell>
          <cell r="AU1058">
            <v>0</v>
          </cell>
          <cell r="AV1058">
            <v>0</v>
          </cell>
          <cell r="AW1058">
            <v>0</v>
          </cell>
          <cell r="AX1058">
            <v>0</v>
          </cell>
          <cell r="AY1058">
            <v>0</v>
          </cell>
          <cell r="AZ1058">
            <v>0</v>
          </cell>
          <cell r="BA1058">
            <v>0</v>
          </cell>
          <cell r="BB1058">
            <v>0</v>
          </cell>
          <cell r="BC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v>0</v>
          </cell>
          <cell r="AT1059">
            <v>0</v>
          </cell>
          <cell r="AU1059">
            <v>0</v>
          </cell>
          <cell r="AV1059">
            <v>0</v>
          </cell>
          <cell r="AW1059">
            <v>0</v>
          </cell>
          <cell r="AX1059">
            <v>0</v>
          </cell>
          <cell r="AY1059">
            <v>0</v>
          </cell>
          <cell r="AZ1059">
            <v>0</v>
          </cell>
          <cell r="BA1059">
            <v>0</v>
          </cell>
          <cell r="BB1059">
            <v>0</v>
          </cell>
          <cell r="BC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v>0</v>
          </cell>
          <cell r="AT1060">
            <v>0</v>
          </cell>
          <cell r="AU1060">
            <v>0</v>
          </cell>
          <cell r="AV1060">
            <v>0</v>
          </cell>
          <cell r="AW1060">
            <v>0</v>
          </cell>
          <cell r="AX1060">
            <v>0</v>
          </cell>
          <cell r="AY1060">
            <v>0</v>
          </cell>
          <cell r="AZ1060">
            <v>0</v>
          </cell>
          <cell r="BA1060">
            <v>0</v>
          </cell>
          <cell r="BB1060">
            <v>0</v>
          </cell>
          <cell r="BC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0</v>
          </cell>
          <cell r="AP1061">
            <v>0</v>
          </cell>
          <cell r="AQ1061">
            <v>0</v>
          </cell>
          <cell r="AR1061">
            <v>0</v>
          </cell>
          <cell r="AS1061">
            <v>0</v>
          </cell>
          <cell r="AT1061">
            <v>0</v>
          </cell>
          <cell r="AU1061">
            <v>0</v>
          </cell>
          <cell r="AV1061">
            <v>0</v>
          </cell>
          <cell r="AW1061">
            <v>0</v>
          </cell>
          <cell r="AX1061">
            <v>0</v>
          </cell>
          <cell r="AY1061">
            <v>0</v>
          </cell>
          <cell r="AZ1061">
            <v>0</v>
          </cell>
          <cell r="BA1061">
            <v>0</v>
          </cell>
          <cell r="BB1061">
            <v>0</v>
          </cell>
          <cell r="BC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v>0</v>
          </cell>
          <cell r="BB1062">
            <v>0</v>
          </cell>
          <cell r="BC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0</v>
          </cell>
          <cell r="AP1063">
            <v>0</v>
          </cell>
          <cell r="AQ1063">
            <v>0</v>
          </cell>
          <cell r="AR1063">
            <v>0</v>
          </cell>
          <cell r="AS1063">
            <v>0</v>
          </cell>
          <cell r="AT1063">
            <v>0</v>
          </cell>
          <cell r="AU1063">
            <v>0</v>
          </cell>
          <cell r="AV1063">
            <v>0</v>
          </cell>
          <cell r="AW1063">
            <v>0</v>
          </cell>
          <cell r="AX1063">
            <v>0</v>
          </cell>
          <cell r="AY1063">
            <v>0</v>
          </cell>
          <cell r="AZ1063">
            <v>0</v>
          </cell>
          <cell r="BA1063">
            <v>0</v>
          </cell>
          <cell r="BB1063">
            <v>0</v>
          </cell>
          <cell r="BC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0</v>
          </cell>
          <cell r="AP1064">
            <v>0</v>
          </cell>
          <cell r="AQ1064">
            <v>0</v>
          </cell>
          <cell r="AR1064">
            <v>0</v>
          </cell>
          <cell r="AS1064">
            <v>0</v>
          </cell>
          <cell r="AT1064">
            <v>0</v>
          </cell>
          <cell r="AU1064">
            <v>0</v>
          </cell>
          <cell r="AV1064">
            <v>0</v>
          </cell>
          <cell r="AW1064">
            <v>0</v>
          </cell>
          <cell r="AX1064">
            <v>0</v>
          </cell>
          <cell r="AY1064">
            <v>0</v>
          </cell>
          <cell r="AZ1064">
            <v>0</v>
          </cell>
          <cell r="BA1064">
            <v>0</v>
          </cell>
          <cell r="BB1064">
            <v>0</v>
          </cell>
          <cell r="BC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0</v>
          </cell>
          <cell r="AT1065">
            <v>0</v>
          </cell>
          <cell r="AU1065">
            <v>0</v>
          </cell>
          <cell r="AV1065">
            <v>0</v>
          </cell>
          <cell r="AW1065">
            <v>0</v>
          </cell>
          <cell r="AX1065">
            <v>0</v>
          </cell>
          <cell r="AY1065">
            <v>0</v>
          </cell>
          <cell r="AZ1065">
            <v>0</v>
          </cell>
          <cell r="BA1065">
            <v>0</v>
          </cell>
          <cell r="BB1065">
            <v>0</v>
          </cell>
          <cell r="BC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0</v>
          </cell>
          <cell r="AT1066">
            <v>0</v>
          </cell>
          <cell r="AU1066">
            <v>0</v>
          </cell>
          <cell r="AV1066">
            <v>0</v>
          </cell>
          <cell r="AW1066">
            <v>0</v>
          </cell>
          <cell r="AX1066">
            <v>0</v>
          </cell>
          <cell r="AY1066">
            <v>0</v>
          </cell>
          <cell r="AZ1066">
            <v>0</v>
          </cell>
          <cell r="BA1066">
            <v>0</v>
          </cell>
          <cell r="BB1066">
            <v>0</v>
          </cell>
          <cell r="BC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0</v>
          </cell>
          <cell r="AT1067">
            <v>0</v>
          </cell>
          <cell r="AU1067">
            <v>0</v>
          </cell>
          <cell r="AV1067">
            <v>0</v>
          </cell>
          <cell r="AW1067">
            <v>0</v>
          </cell>
          <cell r="AX1067">
            <v>0</v>
          </cell>
          <cell r="AY1067">
            <v>0</v>
          </cell>
          <cell r="AZ1067">
            <v>0</v>
          </cell>
          <cell r="BA1067">
            <v>0</v>
          </cell>
          <cell r="BB1067">
            <v>0</v>
          </cell>
          <cell r="BC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0</v>
          </cell>
          <cell r="AP1068">
            <v>0</v>
          </cell>
          <cell r="AQ1068">
            <v>0</v>
          </cell>
          <cell r="AR1068">
            <v>0</v>
          </cell>
          <cell r="AS1068">
            <v>0</v>
          </cell>
          <cell r="AT1068">
            <v>0</v>
          </cell>
          <cell r="AU1068">
            <v>0</v>
          </cell>
          <cell r="AV1068">
            <v>0</v>
          </cell>
          <cell r="AW1068">
            <v>0</v>
          </cell>
          <cell r="AX1068">
            <v>0</v>
          </cell>
          <cell r="AY1068">
            <v>0</v>
          </cell>
          <cell r="AZ1068">
            <v>0</v>
          </cell>
          <cell r="BA1068">
            <v>0</v>
          </cell>
          <cell r="BB1068">
            <v>0</v>
          </cell>
          <cell r="BC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v>0</v>
          </cell>
          <cell r="BB1069">
            <v>0</v>
          </cell>
          <cell r="BC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v>0</v>
          </cell>
          <cell r="AO1070">
            <v>0</v>
          </cell>
          <cell r="AP1070">
            <v>0</v>
          </cell>
          <cell r="AQ1070">
            <v>0</v>
          </cell>
          <cell r="AR1070">
            <v>0</v>
          </cell>
          <cell r="AS1070">
            <v>0</v>
          </cell>
          <cell r="AT1070">
            <v>0</v>
          </cell>
          <cell r="AU1070">
            <v>0</v>
          </cell>
          <cell r="AV1070">
            <v>0</v>
          </cell>
          <cell r="AW1070">
            <v>0</v>
          </cell>
          <cell r="AX1070">
            <v>0</v>
          </cell>
          <cell r="AY1070">
            <v>0</v>
          </cell>
          <cell r="AZ1070">
            <v>0</v>
          </cell>
          <cell r="BA1070">
            <v>0</v>
          </cell>
          <cell r="BB1070">
            <v>0</v>
          </cell>
          <cell r="BC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v>0</v>
          </cell>
          <cell r="AO1071">
            <v>0</v>
          </cell>
          <cell r="AP1071">
            <v>0</v>
          </cell>
          <cell r="AQ1071">
            <v>0</v>
          </cell>
          <cell r="AR1071">
            <v>0</v>
          </cell>
          <cell r="AS1071">
            <v>0</v>
          </cell>
          <cell r="AT1071">
            <v>0</v>
          </cell>
          <cell r="AU1071">
            <v>0</v>
          </cell>
          <cell r="AV1071">
            <v>0</v>
          </cell>
          <cell r="AW1071">
            <v>0</v>
          </cell>
          <cell r="AX1071">
            <v>0</v>
          </cell>
          <cell r="AY1071">
            <v>0</v>
          </cell>
          <cell r="AZ1071">
            <v>0</v>
          </cell>
          <cell r="BA1071">
            <v>0</v>
          </cell>
          <cell r="BB1071">
            <v>0</v>
          </cell>
          <cell r="BC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P1072">
            <v>0</v>
          </cell>
          <cell r="AQ1072">
            <v>0</v>
          </cell>
          <cell r="AR1072">
            <v>0</v>
          </cell>
          <cell r="AS1072">
            <v>0</v>
          </cell>
          <cell r="AT1072">
            <v>0</v>
          </cell>
          <cell r="AU1072">
            <v>0</v>
          </cell>
          <cell r="AV1072">
            <v>0</v>
          </cell>
          <cell r="AW1072">
            <v>0</v>
          </cell>
          <cell r="AX1072">
            <v>0</v>
          </cell>
          <cell r="AY1072">
            <v>0</v>
          </cell>
          <cell r="AZ1072">
            <v>0</v>
          </cell>
          <cell r="BA1072">
            <v>0</v>
          </cell>
          <cell r="BB1072">
            <v>0</v>
          </cell>
          <cell r="BC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v>0</v>
          </cell>
          <cell r="AO1073">
            <v>0</v>
          </cell>
          <cell r="AP1073">
            <v>0</v>
          </cell>
          <cell r="AQ1073">
            <v>0</v>
          </cell>
          <cell r="AR1073">
            <v>0</v>
          </cell>
          <cell r="AS1073">
            <v>0</v>
          </cell>
          <cell r="AT1073">
            <v>0</v>
          </cell>
          <cell r="AU1073">
            <v>0</v>
          </cell>
          <cell r="AV1073">
            <v>0</v>
          </cell>
          <cell r="AW1073">
            <v>0</v>
          </cell>
          <cell r="AX1073">
            <v>0</v>
          </cell>
          <cell r="AY1073">
            <v>0</v>
          </cell>
          <cell r="AZ1073">
            <v>0</v>
          </cell>
          <cell r="BA1073">
            <v>0</v>
          </cell>
          <cell r="BB1073">
            <v>0</v>
          </cell>
          <cell r="BC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v>0</v>
          </cell>
          <cell r="AO1074">
            <v>0</v>
          </cell>
          <cell r="AP1074">
            <v>0</v>
          </cell>
          <cell r="AQ1074">
            <v>0</v>
          </cell>
          <cell r="AR1074">
            <v>0</v>
          </cell>
          <cell r="AS1074">
            <v>0</v>
          </cell>
          <cell r="AT1074">
            <v>0</v>
          </cell>
          <cell r="AU1074">
            <v>0</v>
          </cell>
          <cell r="AV1074">
            <v>0</v>
          </cell>
          <cell r="AW1074">
            <v>0</v>
          </cell>
          <cell r="AX1074">
            <v>0</v>
          </cell>
          <cell r="AY1074">
            <v>0</v>
          </cell>
          <cell r="AZ1074">
            <v>0</v>
          </cell>
          <cell r="BA1074">
            <v>0</v>
          </cell>
          <cell r="BB1074">
            <v>0</v>
          </cell>
          <cell r="BC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v>0</v>
          </cell>
          <cell r="AT1075">
            <v>0</v>
          </cell>
          <cell r="AU1075">
            <v>0</v>
          </cell>
          <cell r="AV1075">
            <v>0</v>
          </cell>
          <cell r="AW1075">
            <v>0</v>
          </cell>
          <cell r="AX1075">
            <v>0</v>
          </cell>
          <cell r="AY1075">
            <v>0</v>
          </cell>
          <cell r="AZ1075">
            <v>0</v>
          </cell>
          <cell r="BA1075">
            <v>0</v>
          </cell>
          <cell r="BB1075">
            <v>0</v>
          </cell>
          <cell r="BC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v>0</v>
          </cell>
          <cell r="AT1076">
            <v>0</v>
          </cell>
          <cell r="AU1076">
            <v>0</v>
          </cell>
          <cell r="AV1076">
            <v>0</v>
          </cell>
          <cell r="AW1076">
            <v>0</v>
          </cell>
          <cell r="AX1076">
            <v>0</v>
          </cell>
          <cell r="AY1076">
            <v>0</v>
          </cell>
          <cell r="AZ1076">
            <v>0</v>
          </cell>
          <cell r="BA1076">
            <v>0</v>
          </cell>
          <cell r="BB1076">
            <v>0</v>
          </cell>
          <cell r="BC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v>0</v>
          </cell>
          <cell r="AO1077">
            <v>0</v>
          </cell>
          <cell r="AP1077">
            <v>0</v>
          </cell>
          <cell r="AQ1077">
            <v>0</v>
          </cell>
          <cell r="AR1077">
            <v>0</v>
          </cell>
          <cell r="AS1077">
            <v>0</v>
          </cell>
          <cell r="AT1077">
            <v>0</v>
          </cell>
          <cell r="AU1077">
            <v>0</v>
          </cell>
          <cell r="AV1077">
            <v>0</v>
          </cell>
          <cell r="AW1077">
            <v>0</v>
          </cell>
          <cell r="AX1077">
            <v>0</v>
          </cell>
          <cell r="AY1077">
            <v>0</v>
          </cell>
          <cell r="AZ1077">
            <v>0</v>
          </cell>
          <cell r="BA1077">
            <v>0</v>
          </cell>
          <cell r="BB1077">
            <v>0</v>
          </cell>
          <cell r="BC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0</v>
          </cell>
          <cell r="AR1078">
            <v>0</v>
          </cell>
          <cell r="AS1078">
            <v>0</v>
          </cell>
          <cell r="AT1078">
            <v>0</v>
          </cell>
          <cell r="AU1078">
            <v>0</v>
          </cell>
          <cell r="AV1078">
            <v>0</v>
          </cell>
          <cell r="AW1078">
            <v>0</v>
          </cell>
          <cell r="AX1078">
            <v>0</v>
          </cell>
          <cell r="AY1078">
            <v>0</v>
          </cell>
          <cell r="AZ1078">
            <v>0</v>
          </cell>
          <cell r="BA1078">
            <v>0</v>
          </cell>
          <cell r="BB1078">
            <v>0</v>
          </cell>
          <cell r="BC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v>0</v>
          </cell>
          <cell r="AO1079">
            <v>0</v>
          </cell>
          <cell r="AP1079">
            <v>0</v>
          </cell>
          <cell r="AQ1079">
            <v>0</v>
          </cell>
          <cell r="AR1079">
            <v>0</v>
          </cell>
          <cell r="AS1079">
            <v>0</v>
          </cell>
          <cell r="AT1079">
            <v>0</v>
          </cell>
          <cell r="AU1079">
            <v>0</v>
          </cell>
          <cell r="AV1079">
            <v>0</v>
          </cell>
          <cell r="AW1079">
            <v>0</v>
          </cell>
          <cell r="AX1079">
            <v>0</v>
          </cell>
          <cell r="AY1079">
            <v>0</v>
          </cell>
          <cell r="AZ1079">
            <v>0</v>
          </cell>
          <cell r="BA1079">
            <v>0</v>
          </cell>
          <cell r="BB1079">
            <v>0</v>
          </cell>
          <cell r="BC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P1080">
            <v>0</v>
          </cell>
          <cell r="AQ1080">
            <v>0</v>
          </cell>
          <cell r="AR1080">
            <v>0</v>
          </cell>
          <cell r="AS1080">
            <v>0</v>
          </cell>
          <cell r="AT1080">
            <v>0</v>
          </cell>
          <cell r="AU1080">
            <v>0</v>
          </cell>
          <cell r="AV1080">
            <v>0</v>
          </cell>
          <cell r="AW1080">
            <v>0</v>
          </cell>
          <cell r="AX1080">
            <v>0</v>
          </cell>
          <cell r="AY1080">
            <v>0</v>
          </cell>
          <cell r="AZ1080">
            <v>0</v>
          </cell>
          <cell r="BA1080">
            <v>0</v>
          </cell>
          <cell r="BB1080">
            <v>0</v>
          </cell>
          <cell r="BC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v>0</v>
          </cell>
          <cell r="AO1081">
            <v>0</v>
          </cell>
          <cell r="AP1081">
            <v>0</v>
          </cell>
          <cell r="AQ1081">
            <v>0</v>
          </cell>
          <cell r="AR1081">
            <v>0</v>
          </cell>
          <cell r="AS1081">
            <v>0</v>
          </cell>
          <cell r="AT1081">
            <v>0</v>
          </cell>
          <cell r="AU1081">
            <v>0</v>
          </cell>
          <cell r="AV1081">
            <v>0</v>
          </cell>
          <cell r="AW1081">
            <v>0</v>
          </cell>
          <cell r="AX1081">
            <v>0</v>
          </cell>
          <cell r="AY1081">
            <v>0</v>
          </cell>
          <cell r="AZ1081">
            <v>0</v>
          </cell>
          <cell r="BA1081">
            <v>0</v>
          </cell>
          <cell r="BB1081">
            <v>0</v>
          </cell>
          <cell r="BC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v>0</v>
          </cell>
          <cell r="AO1082">
            <v>0</v>
          </cell>
          <cell r="AP1082">
            <v>0</v>
          </cell>
          <cell r="AQ1082">
            <v>0</v>
          </cell>
          <cell r="AR1082">
            <v>0</v>
          </cell>
          <cell r="AS1082">
            <v>0</v>
          </cell>
          <cell r="AT1082">
            <v>0</v>
          </cell>
          <cell r="AU1082">
            <v>0</v>
          </cell>
          <cell r="AV1082">
            <v>0</v>
          </cell>
          <cell r="AW1082">
            <v>0</v>
          </cell>
          <cell r="AX1082">
            <v>0</v>
          </cell>
          <cell r="AY1082">
            <v>0</v>
          </cell>
          <cell r="AZ1082">
            <v>0</v>
          </cell>
          <cell r="BA1082">
            <v>0</v>
          </cell>
          <cell r="BB1082">
            <v>0</v>
          </cell>
          <cell r="BC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v>0</v>
          </cell>
          <cell r="AT1083">
            <v>0</v>
          </cell>
          <cell r="AU1083">
            <v>0</v>
          </cell>
          <cell r="AV1083">
            <v>0</v>
          </cell>
          <cell r="AW1083">
            <v>0</v>
          </cell>
          <cell r="AX1083">
            <v>0</v>
          </cell>
          <cell r="AY1083">
            <v>0</v>
          </cell>
          <cell r="AZ1083">
            <v>0</v>
          </cell>
          <cell r="BA1083">
            <v>0</v>
          </cell>
          <cell r="BB1083">
            <v>0</v>
          </cell>
          <cell r="BC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0</v>
          </cell>
          <cell r="AS1084">
            <v>0</v>
          </cell>
          <cell r="AT1084">
            <v>0</v>
          </cell>
          <cell r="AU1084">
            <v>0</v>
          </cell>
          <cell r="AV1084">
            <v>0</v>
          </cell>
          <cell r="AW1084">
            <v>0</v>
          </cell>
          <cell r="AX1084">
            <v>0</v>
          </cell>
          <cell r="AY1084">
            <v>0</v>
          </cell>
          <cell r="AZ1084">
            <v>0</v>
          </cell>
          <cell r="BA1084">
            <v>0</v>
          </cell>
          <cell r="BB1084">
            <v>0</v>
          </cell>
          <cell r="BC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v>0</v>
          </cell>
          <cell r="AO1085">
            <v>0</v>
          </cell>
          <cell r="AP1085">
            <v>0</v>
          </cell>
          <cell r="AQ1085">
            <v>0</v>
          </cell>
          <cell r="AR1085">
            <v>0</v>
          </cell>
          <cell r="AS1085">
            <v>0</v>
          </cell>
          <cell r="AT1085">
            <v>0</v>
          </cell>
          <cell r="AU1085">
            <v>0</v>
          </cell>
          <cell r="AV1085">
            <v>0</v>
          </cell>
          <cell r="AW1085">
            <v>0</v>
          </cell>
          <cell r="AX1085">
            <v>0</v>
          </cell>
          <cell r="AY1085">
            <v>0</v>
          </cell>
          <cell r="AZ1085">
            <v>0</v>
          </cell>
          <cell r="BA1085">
            <v>0</v>
          </cell>
          <cell r="BB1085">
            <v>0</v>
          </cell>
          <cell r="BC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v>0</v>
          </cell>
          <cell r="AT1086">
            <v>0</v>
          </cell>
          <cell r="AU1086">
            <v>0</v>
          </cell>
          <cell r="AV1086">
            <v>0</v>
          </cell>
          <cell r="AW1086">
            <v>0</v>
          </cell>
          <cell r="AX1086">
            <v>0</v>
          </cell>
          <cell r="AY1086">
            <v>0</v>
          </cell>
          <cell r="AZ1086">
            <v>0</v>
          </cell>
          <cell r="BA1086">
            <v>0</v>
          </cell>
          <cell r="BB1086">
            <v>0</v>
          </cell>
          <cell r="BC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v>0</v>
          </cell>
          <cell r="AT1087">
            <v>0</v>
          </cell>
          <cell r="AU1087">
            <v>0</v>
          </cell>
          <cell r="AV1087">
            <v>0</v>
          </cell>
          <cell r="AW1087">
            <v>0</v>
          </cell>
          <cell r="AX1087">
            <v>0</v>
          </cell>
          <cell r="AY1087">
            <v>0</v>
          </cell>
          <cell r="AZ1087">
            <v>0</v>
          </cell>
          <cell r="BA1087">
            <v>0</v>
          </cell>
          <cell r="BB1087">
            <v>0</v>
          </cell>
          <cell r="BC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P1088">
            <v>0</v>
          </cell>
          <cell r="AQ1088">
            <v>0</v>
          </cell>
          <cell r="AR1088">
            <v>0</v>
          </cell>
          <cell r="AS1088">
            <v>0</v>
          </cell>
          <cell r="AT1088">
            <v>0</v>
          </cell>
          <cell r="AU1088">
            <v>0</v>
          </cell>
          <cell r="AV1088">
            <v>0</v>
          </cell>
          <cell r="AW1088">
            <v>0</v>
          </cell>
          <cell r="AX1088">
            <v>0</v>
          </cell>
          <cell r="AY1088">
            <v>0</v>
          </cell>
          <cell r="AZ1088">
            <v>0</v>
          </cell>
          <cell r="BA1088">
            <v>0</v>
          </cell>
          <cell r="BB1088">
            <v>0</v>
          </cell>
          <cell r="BC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P1089">
            <v>0</v>
          </cell>
          <cell r="AQ1089">
            <v>0</v>
          </cell>
          <cell r="AR1089">
            <v>0</v>
          </cell>
          <cell r="AS1089">
            <v>0</v>
          </cell>
          <cell r="AT1089">
            <v>0</v>
          </cell>
          <cell r="AU1089">
            <v>0</v>
          </cell>
          <cell r="AV1089">
            <v>0</v>
          </cell>
          <cell r="AW1089">
            <v>0</v>
          </cell>
          <cell r="AX1089">
            <v>0</v>
          </cell>
          <cell r="AY1089">
            <v>0</v>
          </cell>
          <cell r="AZ1089">
            <v>0</v>
          </cell>
          <cell r="BA1089">
            <v>0</v>
          </cell>
          <cell r="BB1089">
            <v>0</v>
          </cell>
          <cell r="BC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P1090">
            <v>0</v>
          </cell>
          <cell r="AQ1090">
            <v>0</v>
          </cell>
          <cell r="AR1090">
            <v>0</v>
          </cell>
          <cell r="AS1090">
            <v>0</v>
          </cell>
          <cell r="AT1090">
            <v>0</v>
          </cell>
          <cell r="AU1090">
            <v>0</v>
          </cell>
          <cell r="AV1090">
            <v>0</v>
          </cell>
          <cell r="AW1090">
            <v>0</v>
          </cell>
          <cell r="AX1090">
            <v>0</v>
          </cell>
          <cell r="AY1090">
            <v>0</v>
          </cell>
          <cell r="AZ1090">
            <v>0</v>
          </cell>
          <cell r="BA1090">
            <v>0</v>
          </cell>
          <cell r="BB1090">
            <v>0</v>
          </cell>
          <cell r="BC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P1091">
            <v>0</v>
          </cell>
          <cell r="AQ1091">
            <v>0</v>
          </cell>
          <cell r="AR1091">
            <v>0</v>
          </cell>
          <cell r="AS1091">
            <v>0</v>
          </cell>
          <cell r="AT1091">
            <v>0</v>
          </cell>
          <cell r="AU1091">
            <v>0</v>
          </cell>
          <cell r="AV1091">
            <v>0</v>
          </cell>
          <cell r="AW1091">
            <v>0</v>
          </cell>
          <cell r="AX1091">
            <v>0</v>
          </cell>
          <cell r="AY1091">
            <v>0</v>
          </cell>
          <cell r="AZ1091">
            <v>0</v>
          </cell>
          <cell r="BA1091">
            <v>0</v>
          </cell>
          <cell r="BB1091">
            <v>0</v>
          </cell>
          <cell r="BC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P1092">
            <v>0</v>
          </cell>
          <cell r="AQ1092">
            <v>0</v>
          </cell>
          <cell r="AR1092">
            <v>0</v>
          </cell>
          <cell r="AS1092">
            <v>0</v>
          </cell>
          <cell r="AT1092">
            <v>0</v>
          </cell>
          <cell r="AU1092">
            <v>0</v>
          </cell>
          <cell r="AV1092">
            <v>0</v>
          </cell>
          <cell r="AW1092">
            <v>0</v>
          </cell>
          <cell r="AX1092">
            <v>0</v>
          </cell>
          <cell r="AY1092">
            <v>0</v>
          </cell>
          <cell r="AZ1092">
            <v>0</v>
          </cell>
          <cell r="BA1092">
            <v>0</v>
          </cell>
          <cell r="BB1092">
            <v>0</v>
          </cell>
          <cell r="BC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P1093">
            <v>0</v>
          </cell>
          <cell r="AQ1093">
            <v>0</v>
          </cell>
          <cell r="AR1093">
            <v>0</v>
          </cell>
          <cell r="AS1093">
            <v>0</v>
          </cell>
          <cell r="AT1093">
            <v>0</v>
          </cell>
          <cell r="AU1093">
            <v>0</v>
          </cell>
          <cell r="AV1093">
            <v>0</v>
          </cell>
          <cell r="AW1093">
            <v>0</v>
          </cell>
          <cell r="AX1093">
            <v>0</v>
          </cell>
          <cell r="AY1093">
            <v>0</v>
          </cell>
          <cell r="AZ1093">
            <v>0</v>
          </cell>
          <cell r="BA1093">
            <v>0</v>
          </cell>
          <cell r="BB1093">
            <v>0</v>
          </cell>
          <cell r="BC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v>0</v>
          </cell>
          <cell r="AO1094">
            <v>0</v>
          </cell>
          <cell r="AP1094">
            <v>0</v>
          </cell>
          <cell r="AQ1094">
            <v>0</v>
          </cell>
          <cell r="AR1094">
            <v>0</v>
          </cell>
          <cell r="AS1094">
            <v>0</v>
          </cell>
          <cell r="AT1094">
            <v>0</v>
          </cell>
          <cell r="AU1094">
            <v>0</v>
          </cell>
          <cell r="AV1094">
            <v>0</v>
          </cell>
          <cell r="AW1094">
            <v>0</v>
          </cell>
          <cell r="AX1094">
            <v>0</v>
          </cell>
          <cell r="AY1094">
            <v>0</v>
          </cell>
          <cell r="AZ1094">
            <v>0</v>
          </cell>
          <cell r="BA1094">
            <v>0</v>
          </cell>
          <cell r="BB1094">
            <v>0</v>
          </cell>
          <cell r="BC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P1095">
            <v>0</v>
          </cell>
          <cell r="AQ1095">
            <v>0</v>
          </cell>
          <cell r="AR1095">
            <v>0</v>
          </cell>
          <cell r="AS1095">
            <v>0</v>
          </cell>
          <cell r="AT1095">
            <v>0</v>
          </cell>
          <cell r="AU1095">
            <v>0</v>
          </cell>
          <cell r="AV1095">
            <v>0</v>
          </cell>
          <cell r="AW1095">
            <v>0</v>
          </cell>
          <cell r="AX1095">
            <v>0</v>
          </cell>
          <cell r="AY1095">
            <v>0</v>
          </cell>
          <cell r="AZ1095">
            <v>0</v>
          </cell>
          <cell r="BA1095">
            <v>0</v>
          </cell>
          <cell r="BB1095">
            <v>0</v>
          </cell>
          <cell r="BC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cell r="AS1096">
            <v>0</v>
          </cell>
          <cell r="AT1096">
            <v>0</v>
          </cell>
          <cell r="AU1096">
            <v>0</v>
          </cell>
          <cell r="AV1096">
            <v>0</v>
          </cell>
          <cell r="AW1096">
            <v>0</v>
          </cell>
          <cell r="AX1096">
            <v>0</v>
          </cell>
          <cell r="AY1096">
            <v>0</v>
          </cell>
          <cell r="AZ1096">
            <v>0</v>
          </cell>
          <cell r="BA1096">
            <v>0</v>
          </cell>
          <cell r="BB1096">
            <v>0</v>
          </cell>
          <cell r="BC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0</v>
          </cell>
          <cell r="AR1097">
            <v>0</v>
          </cell>
          <cell r="AS1097">
            <v>0</v>
          </cell>
          <cell r="AT1097">
            <v>0</v>
          </cell>
          <cell r="AU1097">
            <v>0</v>
          </cell>
          <cell r="AV1097">
            <v>0</v>
          </cell>
          <cell r="AW1097">
            <v>0</v>
          </cell>
          <cell r="AX1097">
            <v>0</v>
          </cell>
          <cell r="AY1097">
            <v>0</v>
          </cell>
          <cell r="AZ1097">
            <v>0</v>
          </cell>
          <cell r="BA1097">
            <v>0</v>
          </cell>
          <cell r="BB1097">
            <v>0</v>
          </cell>
          <cell r="BC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0</v>
          </cell>
          <cell r="AS1098">
            <v>0</v>
          </cell>
          <cell r="AT1098">
            <v>0</v>
          </cell>
          <cell r="AU1098">
            <v>0</v>
          </cell>
          <cell r="AV1098">
            <v>0</v>
          </cell>
          <cell r="AW1098">
            <v>0</v>
          </cell>
          <cell r="AX1098">
            <v>0</v>
          </cell>
          <cell r="AY1098">
            <v>0</v>
          </cell>
          <cell r="AZ1098">
            <v>0</v>
          </cell>
          <cell r="BA1098">
            <v>0</v>
          </cell>
          <cell r="BB1098">
            <v>0</v>
          </cell>
          <cell r="BC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v>0</v>
          </cell>
          <cell r="AO1099">
            <v>0</v>
          </cell>
          <cell r="AP1099">
            <v>0</v>
          </cell>
          <cell r="AQ1099">
            <v>0</v>
          </cell>
          <cell r="AR1099">
            <v>0</v>
          </cell>
          <cell r="AS1099">
            <v>0</v>
          </cell>
          <cell r="AT1099">
            <v>0</v>
          </cell>
          <cell r="AU1099">
            <v>0</v>
          </cell>
          <cell r="AV1099">
            <v>0</v>
          </cell>
          <cell r="AW1099">
            <v>0</v>
          </cell>
          <cell r="AX1099">
            <v>0</v>
          </cell>
          <cell r="AY1099">
            <v>0</v>
          </cell>
          <cell r="AZ1099">
            <v>0</v>
          </cell>
          <cell r="BA1099">
            <v>0</v>
          </cell>
          <cell r="BB1099">
            <v>0</v>
          </cell>
          <cell r="BC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0</v>
          </cell>
          <cell r="AS1100">
            <v>0</v>
          </cell>
          <cell r="AT1100">
            <v>0</v>
          </cell>
          <cell r="AU1100">
            <v>0</v>
          </cell>
          <cell r="AV1100">
            <v>0</v>
          </cell>
          <cell r="AW1100">
            <v>0</v>
          </cell>
          <cell r="AX1100">
            <v>0</v>
          </cell>
          <cell r="AY1100">
            <v>0</v>
          </cell>
          <cell r="AZ1100">
            <v>0</v>
          </cell>
          <cell r="BA1100">
            <v>0</v>
          </cell>
          <cell r="BB1100">
            <v>0</v>
          </cell>
          <cell r="BC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0</v>
          </cell>
          <cell r="AR1101">
            <v>0</v>
          </cell>
          <cell r="AS1101">
            <v>0</v>
          </cell>
          <cell r="AT1101">
            <v>0</v>
          </cell>
          <cell r="AU1101">
            <v>0</v>
          </cell>
          <cell r="AV1101">
            <v>0</v>
          </cell>
          <cell r="AW1101">
            <v>0</v>
          </cell>
          <cell r="AX1101">
            <v>0</v>
          </cell>
          <cell r="AY1101">
            <v>0</v>
          </cell>
          <cell r="AZ1101">
            <v>0</v>
          </cell>
          <cell r="BA1101">
            <v>0</v>
          </cell>
          <cell r="BB1101">
            <v>0</v>
          </cell>
          <cell r="BC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0</v>
          </cell>
          <cell r="AP1102">
            <v>0</v>
          </cell>
          <cell r="AQ1102">
            <v>0</v>
          </cell>
          <cell r="AR1102">
            <v>0</v>
          </cell>
          <cell r="AS1102">
            <v>0</v>
          </cell>
          <cell r="AT1102">
            <v>0</v>
          </cell>
          <cell r="AU1102">
            <v>0</v>
          </cell>
          <cell r="AV1102">
            <v>0</v>
          </cell>
          <cell r="AW1102">
            <v>0</v>
          </cell>
          <cell r="AX1102">
            <v>0</v>
          </cell>
          <cell r="AY1102">
            <v>0</v>
          </cell>
          <cell r="AZ1102">
            <v>0</v>
          </cell>
          <cell r="BA1102">
            <v>0</v>
          </cell>
          <cell r="BB1102">
            <v>0</v>
          </cell>
          <cell r="BC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0</v>
          </cell>
          <cell r="AR1103">
            <v>0</v>
          </cell>
          <cell r="AS1103">
            <v>0</v>
          </cell>
          <cell r="AT1103">
            <v>0</v>
          </cell>
          <cell r="AU1103">
            <v>0</v>
          </cell>
          <cell r="AV1103">
            <v>0</v>
          </cell>
          <cell r="AW1103">
            <v>0</v>
          </cell>
          <cell r="AX1103">
            <v>0</v>
          </cell>
          <cell r="AY1103">
            <v>0</v>
          </cell>
          <cell r="AZ1103">
            <v>0</v>
          </cell>
          <cell r="BA1103">
            <v>0</v>
          </cell>
          <cell r="BB1103">
            <v>0</v>
          </cell>
          <cell r="BC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v>0</v>
          </cell>
          <cell r="AK1104">
            <v>0</v>
          </cell>
          <cell r="AL1104">
            <v>0</v>
          </cell>
          <cell r="AM1104">
            <v>0</v>
          </cell>
          <cell r="AN1104">
            <v>0</v>
          </cell>
          <cell r="AO1104">
            <v>0</v>
          </cell>
          <cell r="AP1104">
            <v>0</v>
          </cell>
          <cell r="AQ1104">
            <v>0</v>
          </cell>
          <cell r="AR1104">
            <v>0</v>
          </cell>
          <cell r="AS1104">
            <v>0</v>
          </cell>
          <cell r="AT1104">
            <v>0</v>
          </cell>
          <cell r="AU1104">
            <v>0</v>
          </cell>
          <cell r="AV1104">
            <v>0</v>
          </cell>
          <cell r="AW1104">
            <v>0</v>
          </cell>
          <cell r="AX1104">
            <v>0</v>
          </cell>
          <cell r="AY1104">
            <v>0</v>
          </cell>
          <cell r="AZ1104">
            <v>0</v>
          </cell>
          <cell r="BA1104">
            <v>0</v>
          </cell>
          <cell r="BB1104">
            <v>0</v>
          </cell>
          <cell r="BC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v>0</v>
          </cell>
          <cell r="AO1105">
            <v>0</v>
          </cell>
          <cell r="AP1105">
            <v>0</v>
          </cell>
          <cell r="AQ1105">
            <v>0</v>
          </cell>
          <cell r="AR1105">
            <v>0</v>
          </cell>
          <cell r="AS1105">
            <v>0</v>
          </cell>
          <cell r="AT1105">
            <v>0</v>
          </cell>
          <cell r="AU1105">
            <v>0</v>
          </cell>
          <cell r="AV1105">
            <v>0</v>
          </cell>
          <cell r="AW1105">
            <v>0</v>
          </cell>
          <cell r="AX1105">
            <v>0</v>
          </cell>
          <cell r="AY1105">
            <v>0</v>
          </cell>
          <cell r="AZ1105">
            <v>0</v>
          </cell>
          <cell r="BA1105">
            <v>0</v>
          </cell>
          <cell r="BB1105">
            <v>0</v>
          </cell>
          <cell r="BC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v>0</v>
          </cell>
          <cell r="BB1106">
            <v>0</v>
          </cell>
          <cell r="BC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v>0</v>
          </cell>
          <cell r="BB1107">
            <v>0</v>
          </cell>
          <cell r="BC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v>0</v>
          </cell>
          <cell r="BB1108">
            <v>0</v>
          </cell>
          <cell r="BC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v>0</v>
          </cell>
          <cell r="BB1109">
            <v>0</v>
          </cell>
          <cell r="BC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v>0</v>
          </cell>
          <cell r="BB1110">
            <v>0</v>
          </cell>
          <cell r="BC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v>0</v>
          </cell>
          <cell r="BB1111">
            <v>0</v>
          </cell>
          <cell r="BC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v>0</v>
          </cell>
          <cell r="BB1112">
            <v>0</v>
          </cell>
          <cell r="BC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v>0</v>
          </cell>
          <cell r="BB1113">
            <v>0</v>
          </cell>
          <cell r="BC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v>0</v>
          </cell>
          <cell r="BB1114">
            <v>0</v>
          </cell>
          <cell r="BC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v>0</v>
          </cell>
          <cell r="AO1115">
            <v>0</v>
          </cell>
          <cell r="AP1115">
            <v>0</v>
          </cell>
          <cell r="AQ1115">
            <v>0</v>
          </cell>
          <cell r="AR1115">
            <v>0</v>
          </cell>
          <cell r="AS1115">
            <v>0</v>
          </cell>
          <cell r="AT1115">
            <v>0</v>
          </cell>
          <cell r="AU1115">
            <v>0</v>
          </cell>
          <cell r="AV1115">
            <v>0</v>
          </cell>
          <cell r="AW1115">
            <v>0</v>
          </cell>
          <cell r="AX1115">
            <v>0</v>
          </cell>
          <cell r="AY1115">
            <v>0</v>
          </cell>
          <cell r="AZ1115">
            <v>0</v>
          </cell>
          <cell r="BA1115">
            <v>0</v>
          </cell>
          <cell r="BB1115">
            <v>0</v>
          </cell>
          <cell r="BC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v>0</v>
          </cell>
          <cell r="AO1116">
            <v>0</v>
          </cell>
          <cell r="AP1116">
            <v>0</v>
          </cell>
          <cell r="AQ1116">
            <v>0</v>
          </cell>
          <cell r="AR1116">
            <v>0</v>
          </cell>
          <cell r="AS1116">
            <v>0</v>
          </cell>
          <cell r="AT1116">
            <v>0</v>
          </cell>
          <cell r="AU1116">
            <v>0</v>
          </cell>
          <cell r="AV1116">
            <v>0</v>
          </cell>
          <cell r="AW1116">
            <v>0</v>
          </cell>
          <cell r="AX1116">
            <v>0</v>
          </cell>
          <cell r="AY1116">
            <v>0</v>
          </cell>
          <cell r="AZ1116">
            <v>0</v>
          </cell>
          <cell r="BA1116">
            <v>0</v>
          </cell>
          <cell r="BB1116">
            <v>0</v>
          </cell>
          <cell r="BC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v>0</v>
          </cell>
          <cell r="AO1117">
            <v>0</v>
          </cell>
          <cell r="AP1117">
            <v>0</v>
          </cell>
          <cell r="AQ1117">
            <v>0</v>
          </cell>
          <cell r="AR1117">
            <v>0</v>
          </cell>
          <cell r="AS1117">
            <v>0</v>
          </cell>
          <cell r="AT1117">
            <v>0</v>
          </cell>
          <cell r="AU1117">
            <v>0</v>
          </cell>
          <cell r="AV1117">
            <v>0</v>
          </cell>
          <cell r="AW1117">
            <v>0</v>
          </cell>
          <cell r="AX1117">
            <v>0</v>
          </cell>
          <cell r="AY1117">
            <v>0</v>
          </cell>
          <cell r="AZ1117">
            <v>0</v>
          </cell>
          <cell r="BA1117">
            <v>0</v>
          </cell>
          <cell r="BB1117">
            <v>0</v>
          </cell>
          <cell r="BC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v>0</v>
          </cell>
          <cell r="AO1118">
            <v>0</v>
          </cell>
          <cell r="AP1118">
            <v>0</v>
          </cell>
          <cell r="AQ1118">
            <v>0</v>
          </cell>
          <cell r="AR1118">
            <v>0</v>
          </cell>
          <cell r="AS1118">
            <v>0</v>
          </cell>
          <cell r="AT1118">
            <v>0</v>
          </cell>
          <cell r="AU1118">
            <v>0</v>
          </cell>
          <cell r="AV1118">
            <v>0</v>
          </cell>
          <cell r="AW1118">
            <v>0</v>
          </cell>
          <cell r="AX1118">
            <v>0</v>
          </cell>
          <cell r="AY1118">
            <v>0</v>
          </cell>
          <cell r="AZ1118">
            <v>0</v>
          </cell>
          <cell r="BA1118">
            <v>0</v>
          </cell>
          <cell r="BB1118">
            <v>0</v>
          </cell>
          <cell r="BC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v>0</v>
          </cell>
          <cell r="AO1119">
            <v>0</v>
          </cell>
          <cell r="AP1119">
            <v>0</v>
          </cell>
          <cell r="AQ1119">
            <v>0</v>
          </cell>
          <cell r="AR1119">
            <v>0</v>
          </cell>
          <cell r="AS1119">
            <v>0</v>
          </cell>
          <cell r="AT1119">
            <v>0</v>
          </cell>
          <cell r="AU1119">
            <v>0</v>
          </cell>
          <cell r="AV1119">
            <v>0</v>
          </cell>
          <cell r="AW1119">
            <v>0</v>
          </cell>
          <cell r="AX1119">
            <v>0</v>
          </cell>
          <cell r="AY1119">
            <v>0</v>
          </cell>
          <cell r="AZ1119">
            <v>0</v>
          </cell>
          <cell r="BA1119">
            <v>0</v>
          </cell>
          <cell r="BB1119">
            <v>0</v>
          </cell>
          <cell r="BC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0</v>
          </cell>
          <cell r="AR1120">
            <v>0</v>
          </cell>
          <cell r="AS1120">
            <v>0</v>
          </cell>
          <cell r="AT1120">
            <v>0</v>
          </cell>
          <cell r="AU1120">
            <v>0</v>
          </cell>
          <cell r="AV1120">
            <v>0</v>
          </cell>
          <cell r="AW1120">
            <v>0</v>
          </cell>
          <cell r="AX1120">
            <v>0</v>
          </cell>
          <cell r="AY1120">
            <v>0</v>
          </cell>
          <cell r="AZ1120">
            <v>0</v>
          </cell>
          <cell r="BA1120">
            <v>0</v>
          </cell>
          <cell r="BB1120">
            <v>0</v>
          </cell>
          <cell r="BC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0</v>
          </cell>
          <cell r="AU1121">
            <v>0</v>
          </cell>
          <cell r="AV1121">
            <v>0</v>
          </cell>
          <cell r="AW1121">
            <v>0</v>
          </cell>
          <cell r="AX1121">
            <v>0</v>
          </cell>
          <cell r="AY1121">
            <v>0</v>
          </cell>
          <cell r="AZ1121">
            <v>0</v>
          </cell>
          <cell r="BA1121">
            <v>0</v>
          </cell>
          <cell r="BB1121">
            <v>0</v>
          </cell>
          <cell r="BC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v>0</v>
          </cell>
          <cell r="BB1122">
            <v>0</v>
          </cell>
          <cell r="BC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v>0</v>
          </cell>
          <cell r="BB1123">
            <v>0</v>
          </cell>
          <cell r="BC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v>0</v>
          </cell>
          <cell r="BB1124">
            <v>0</v>
          </cell>
          <cell r="BC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v>0</v>
          </cell>
          <cell r="BB1125">
            <v>0</v>
          </cell>
          <cell r="BC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0</v>
          </cell>
          <cell r="AU1126">
            <v>0</v>
          </cell>
          <cell r="AV1126">
            <v>0</v>
          </cell>
          <cell r="AW1126">
            <v>0</v>
          </cell>
          <cell r="AX1126">
            <v>0</v>
          </cell>
          <cell r="AY1126">
            <v>0</v>
          </cell>
          <cell r="AZ1126">
            <v>0</v>
          </cell>
          <cell r="BA1126">
            <v>0</v>
          </cell>
          <cell r="BB1126">
            <v>0</v>
          </cell>
          <cell r="BC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0</v>
          </cell>
          <cell r="AQ1127">
            <v>0</v>
          </cell>
          <cell r="AR1127">
            <v>0</v>
          </cell>
          <cell r="AS1127">
            <v>0</v>
          </cell>
          <cell r="AT1127">
            <v>0</v>
          </cell>
          <cell r="AU1127">
            <v>0</v>
          </cell>
          <cell r="AV1127">
            <v>0</v>
          </cell>
          <cell r="AW1127">
            <v>0</v>
          </cell>
          <cell r="AX1127">
            <v>0</v>
          </cell>
          <cell r="AY1127">
            <v>0</v>
          </cell>
          <cell r="AZ1127">
            <v>0</v>
          </cell>
          <cell r="BA1127">
            <v>0</v>
          </cell>
          <cell r="BB1127">
            <v>0</v>
          </cell>
          <cell r="BC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0</v>
          </cell>
          <cell r="AT1128">
            <v>0</v>
          </cell>
          <cell r="AU1128">
            <v>0</v>
          </cell>
          <cell r="AV1128">
            <v>0</v>
          </cell>
          <cell r="AW1128">
            <v>0</v>
          </cell>
          <cell r="AX1128">
            <v>0</v>
          </cell>
          <cell r="AY1128">
            <v>0</v>
          </cell>
          <cell r="AZ1128">
            <v>0</v>
          </cell>
          <cell r="BA1128">
            <v>0</v>
          </cell>
          <cell r="BB1128">
            <v>0</v>
          </cell>
          <cell r="BC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0</v>
          </cell>
          <cell r="AT1129">
            <v>0</v>
          </cell>
          <cell r="AU1129">
            <v>0</v>
          </cell>
          <cell r="AV1129">
            <v>0</v>
          </cell>
          <cell r="AW1129">
            <v>0</v>
          </cell>
          <cell r="AX1129">
            <v>0</v>
          </cell>
          <cell r="AY1129">
            <v>0</v>
          </cell>
          <cell r="AZ1129">
            <v>0</v>
          </cell>
          <cell r="BA1129">
            <v>0</v>
          </cell>
          <cell r="BB1129">
            <v>0</v>
          </cell>
          <cell r="BC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v>0</v>
          </cell>
          <cell r="AO1130">
            <v>0</v>
          </cell>
          <cell r="AP1130">
            <v>0</v>
          </cell>
          <cell r="AQ1130">
            <v>0</v>
          </cell>
          <cell r="AR1130">
            <v>0</v>
          </cell>
          <cell r="AS1130">
            <v>0</v>
          </cell>
          <cell r="AT1130">
            <v>0</v>
          </cell>
          <cell r="AU1130">
            <v>0</v>
          </cell>
          <cell r="AV1130">
            <v>0</v>
          </cell>
          <cell r="AW1130">
            <v>0</v>
          </cell>
          <cell r="AX1130">
            <v>0</v>
          </cell>
          <cell r="AY1130">
            <v>0</v>
          </cell>
          <cell r="AZ1130">
            <v>0</v>
          </cell>
          <cell r="BA1130">
            <v>0</v>
          </cell>
          <cell r="BB1130">
            <v>0</v>
          </cell>
          <cell r="BC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0</v>
          </cell>
          <cell r="AS1131">
            <v>0</v>
          </cell>
          <cell r="AT1131">
            <v>0</v>
          </cell>
          <cell r="AU1131">
            <v>0</v>
          </cell>
          <cell r="AV1131">
            <v>0</v>
          </cell>
          <cell r="AW1131">
            <v>0</v>
          </cell>
          <cell r="AX1131">
            <v>0</v>
          </cell>
          <cell r="AY1131">
            <v>0</v>
          </cell>
          <cell r="AZ1131">
            <v>0</v>
          </cell>
          <cell r="BA1131">
            <v>0</v>
          </cell>
          <cell r="BB1131">
            <v>0</v>
          </cell>
          <cell r="BC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v>0</v>
          </cell>
          <cell r="AO1132">
            <v>0</v>
          </cell>
          <cell r="AP1132">
            <v>0</v>
          </cell>
          <cell r="AQ1132">
            <v>0</v>
          </cell>
          <cell r="AR1132">
            <v>0</v>
          </cell>
          <cell r="AS1132">
            <v>0</v>
          </cell>
          <cell r="AT1132">
            <v>0</v>
          </cell>
          <cell r="AU1132">
            <v>0</v>
          </cell>
          <cell r="AV1132">
            <v>0</v>
          </cell>
          <cell r="AW1132">
            <v>0</v>
          </cell>
          <cell r="AX1132">
            <v>0</v>
          </cell>
          <cell r="AY1132">
            <v>0</v>
          </cell>
          <cell r="AZ1132">
            <v>0</v>
          </cell>
          <cell r="BA1132">
            <v>0</v>
          </cell>
          <cell r="BB1132">
            <v>0</v>
          </cell>
          <cell r="BC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v>0</v>
          </cell>
          <cell r="AO1133">
            <v>0</v>
          </cell>
          <cell r="AP1133">
            <v>0</v>
          </cell>
          <cell r="AQ1133">
            <v>0</v>
          </cell>
          <cell r="AR1133">
            <v>0</v>
          </cell>
          <cell r="AS1133">
            <v>0</v>
          </cell>
          <cell r="AT1133">
            <v>0</v>
          </cell>
          <cell r="AU1133">
            <v>0</v>
          </cell>
          <cell r="AV1133">
            <v>0</v>
          </cell>
          <cell r="AW1133">
            <v>0</v>
          </cell>
          <cell r="AX1133">
            <v>0</v>
          </cell>
          <cell r="AY1133">
            <v>0</v>
          </cell>
          <cell r="AZ1133">
            <v>0</v>
          </cell>
          <cell r="BA1133">
            <v>0</v>
          </cell>
          <cell r="BB1133">
            <v>0</v>
          </cell>
          <cell r="BC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0</v>
          </cell>
          <cell r="AS1134">
            <v>0</v>
          </cell>
          <cell r="AT1134">
            <v>0</v>
          </cell>
          <cell r="AU1134">
            <v>0</v>
          </cell>
          <cell r="AV1134">
            <v>0</v>
          </cell>
          <cell r="AW1134">
            <v>0</v>
          </cell>
          <cell r="AX1134">
            <v>0</v>
          </cell>
          <cell r="AY1134">
            <v>0</v>
          </cell>
          <cell r="AZ1134">
            <v>0</v>
          </cell>
          <cell r="BA1134">
            <v>0</v>
          </cell>
          <cell r="BB1134">
            <v>0</v>
          </cell>
          <cell r="BC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v>0</v>
          </cell>
          <cell r="AO1135">
            <v>0</v>
          </cell>
          <cell r="AP1135">
            <v>0</v>
          </cell>
          <cell r="AQ1135">
            <v>0</v>
          </cell>
          <cell r="AR1135">
            <v>0</v>
          </cell>
          <cell r="AS1135">
            <v>0</v>
          </cell>
          <cell r="AT1135">
            <v>0</v>
          </cell>
          <cell r="AU1135">
            <v>0</v>
          </cell>
          <cell r="AV1135">
            <v>0</v>
          </cell>
          <cell r="AW1135">
            <v>0</v>
          </cell>
          <cell r="AX1135">
            <v>0</v>
          </cell>
          <cell r="AY1135">
            <v>0</v>
          </cell>
          <cell r="AZ1135">
            <v>0</v>
          </cell>
          <cell r="BA1135">
            <v>0</v>
          </cell>
          <cell r="BB1135">
            <v>0</v>
          </cell>
          <cell r="BC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0</v>
          </cell>
          <cell r="AP1136">
            <v>0</v>
          </cell>
          <cell r="AQ1136">
            <v>0</v>
          </cell>
          <cell r="AR1136">
            <v>0</v>
          </cell>
          <cell r="AS1136">
            <v>0</v>
          </cell>
          <cell r="AT1136">
            <v>0</v>
          </cell>
          <cell r="AU1136">
            <v>0</v>
          </cell>
          <cell r="AV1136">
            <v>0</v>
          </cell>
          <cell r="AW1136">
            <v>0</v>
          </cell>
          <cell r="AX1136">
            <v>0</v>
          </cell>
          <cell r="AY1136">
            <v>0</v>
          </cell>
          <cell r="AZ1136">
            <v>0</v>
          </cell>
          <cell r="BA1136">
            <v>0</v>
          </cell>
          <cell r="BB1136">
            <v>0</v>
          </cell>
          <cell r="BC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0</v>
          </cell>
          <cell r="AW1137">
            <v>0</v>
          </cell>
          <cell r="AX1137">
            <v>0</v>
          </cell>
          <cell r="AY1137">
            <v>0</v>
          </cell>
          <cell r="AZ1137">
            <v>0</v>
          </cell>
          <cell r="BA1137">
            <v>0</v>
          </cell>
          <cell r="BB1137">
            <v>0</v>
          </cell>
          <cell r="BC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v>0</v>
          </cell>
          <cell r="BB1138">
            <v>0</v>
          </cell>
          <cell r="BC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0</v>
          </cell>
          <cell r="AS1139">
            <v>0</v>
          </cell>
          <cell r="AT1139">
            <v>0</v>
          </cell>
          <cell r="AU1139">
            <v>0</v>
          </cell>
          <cell r="AV1139">
            <v>0</v>
          </cell>
          <cell r="AW1139">
            <v>0</v>
          </cell>
          <cell r="AX1139">
            <v>0</v>
          </cell>
          <cell r="AY1139">
            <v>0</v>
          </cell>
          <cell r="AZ1139">
            <v>0</v>
          </cell>
          <cell r="BA1139">
            <v>0</v>
          </cell>
          <cell r="BB1139">
            <v>0</v>
          </cell>
          <cell r="BC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v>0</v>
          </cell>
          <cell r="BB1140">
            <v>0</v>
          </cell>
          <cell r="BC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v>0</v>
          </cell>
          <cell r="BB1141">
            <v>0</v>
          </cell>
          <cell r="BC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v>0</v>
          </cell>
          <cell r="BB1142">
            <v>0</v>
          </cell>
          <cell r="BC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v>0</v>
          </cell>
          <cell r="BB1143">
            <v>0</v>
          </cell>
          <cell r="BC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v>0</v>
          </cell>
          <cell r="BB1144">
            <v>0</v>
          </cell>
          <cell r="BC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v>0</v>
          </cell>
          <cell r="AO1145">
            <v>0</v>
          </cell>
          <cell r="AP1145">
            <v>0</v>
          </cell>
          <cell r="AQ1145">
            <v>0</v>
          </cell>
          <cell r="AR1145">
            <v>0</v>
          </cell>
          <cell r="AS1145">
            <v>0</v>
          </cell>
          <cell r="AT1145">
            <v>0</v>
          </cell>
          <cell r="AU1145">
            <v>0</v>
          </cell>
          <cell r="AV1145">
            <v>0</v>
          </cell>
          <cell r="AW1145">
            <v>0</v>
          </cell>
          <cell r="AX1145">
            <v>0</v>
          </cell>
          <cell r="AY1145">
            <v>0</v>
          </cell>
          <cell r="AZ1145">
            <v>0</v>
          </cell>
          <cell r="BA1145">
            <v>0</v>
          </cell>
          <cell r="BB1145">
            <v>0</v>
          </cell>
          <cell r="BC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v>0</v>
          </cell>
          <cell r="AO1146">
            <v>0</v>
          </cell>
          <cell r="AP1146">
            <v>0</v>
          </cell>
          <cell r="AQ1146">
            <v>0</v>
          </cell>
          <cell r="AR1146">
            <v>0</v>
          </cell>
          <cell r="AS1146">
            <v>0</v>
          </cell>
          <cell r="AT1146">
            <v>0</v>
          </cell>
          <cell r="AU1146">
            <v>0</v>
          </cell>
          <cell r="AV1146">
            <v>0</v>
          </cell>
          <cell r="AW1146">
            <v>0</v>
          </cell>
          <cell r="AX1146">
            <v>0</v>
          </cell>
          <cell r="AY1146">
            <v>0</v>
          </cell>
          <cell r="AZ1146">
            <v>0</v>
          </cell>
          <cell r="BA1146">
            <v>0</v>
          </cell>
          <cell r="BB1146">
            <v>0</v>
          </cell>
          <cell r="BC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v>0</v>
          </cell>
          <cell r="AO1147">
            <v>0</v>
          </cell>
          <cell r="AP1147">
            <v>0</v>
          </cell>
          <cell r="AQ1147">
            <v>0</v>
          </cell>
          <cell r="AR1147">
            <v>0</v>
          </cell>
          <cell r="AS1147">
            <v>0</v>
          </cell>
          <cell r="AT1147">
            <v>0</v>
          </cell>
          <cell r="AU1147">
            <v>0</v>
          </cell>
          <cell r="AV1147">
            <v>0</v>
          </cell>
          <cell r="AW1147">
            <v>0</v>
          </cell>
          <cell r="AX1147">
            <v>0</v>
          </cell>
          <cell r="AY1147">
            <v>0</v>
          </cell>
          <cell r="AZ1147">
            <v>0</v>
          </cell>
          <cell r="BA1147">
            <v>0</v>
          </cell>
          <cell r="BB1147">
            <v>0</v>
          </cell>
          <cell r="BC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v>0</v>
          </cell>
          <cell r="AO1148">
            <v>0</v>
          </cell>
          <cell r="AP1148">
            <v>0</v>
          </cell>
          <cell r="AQ1148">
            <v>0</v>
          </cell>
          <cell r="AR1148">
            <v>0</v>
          </cell>
          <cell r="AS1148">
            <v>0</v>
          </cell>
          <cell r="AT1148">
            <v>0</v>
          </cell>
          <cell r="AU1148">
            <v>0</v>
          </cell>
          <cell r="AV1148">
            <v>0</v>
          </cell>
          <cell r="AW1148">
            <v>0</v>
          </cell>
          <cell r="AX1148">
            <v>0</v>
          </cell>
          <cell r="AY1148">
            <v>0</v>
          </cell>
          <cell r="AZ1148">
            <v>0</v>
          </cell>
          <cell r="BA1148">
            <v>0</v>
          </cell>
          <cell r="BB1148">
            <v>0</v>
          </cell>
          <cell r="BC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0</v>
          </cell>
          <cell r="AR1149">
            <v>0</v>
          </cell>
          <cell r="AS1149">
            <v>0</v>
          </cell>
          <cell r="AT1149">
            <v>0</v>
          </cell>
          <cell r="AU1149">
            <v>0</v>
          </cell>
          <cell r="AV1149">
            <v>0</v>
          </cell>
          <cell r="AW1149">
            <v>0</v>
          </cell>
          <cell r="AX1149">
            <v>0</v>
          </cell>
          <cell r="AY1149">
            <v>0</v>
          </cell>
          <cell r="AZ1149">
            <v>0</v>
          </cell>
          <cell r="BA1149">
            <v>0</v>
          </cell>
          <cell r="BB1149">
            <v>0</v>
          </cell>
          <cell r="BC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0</v>
          </cell>
          <cell r="AS1150">
            <v>0</v>
          </cell>
          <cell r="AT1150">
            <v>0</v>
          </cell>
          <cell r="AU1150">
            <v>0</v>
          </cell>
          <cell r="AV1150">
            <v>0</v>
          </cell>
          <cell r="AW1150">
            <v>0</v>
          </cell>
          <cell r="AX1150">
            <v>0</v>
          </cell>
          <cell r="AY1150">
            <v>0</v>
          </cell>
          <cell r="AZ1150">
            <v>0</v>
          </cell>
          <cell r="BA1150">
            <v>0</v>
          </cell>
          <cell r="BB1150">
            <v>0</v>
          </cell>
          <cell r="BC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v>0</v>
          </cell>
          <cell r="BB1151">
            <v>0</v>
          </cell>
          <cell r="BC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v>0</v>
          </cell>
          <cell r="BB1152">
            <v>0</v>
          </cell>
          <cell r="BC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v>0</v>
          </cell>
          <cell r="BB1153">
            <v>0</v>
          </cell>
          <cell r="BC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v>0</v>
          </cell>
          <cell r="BB1154">
            <v>0</v>
          </cell>
          <cell r="BC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v>0</v>
          </cell>
          <cell r="BB1155">
            <v>0</v>
          </cell>
          <cell r="BC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0</v>
          </cell>
          <cell r="AV1156">
            <v>0</v>
          </cell>
          <cell r="AW1156">
            <v>0</v>
          </cell>
          <cell r="AX1156">
            <v>0</v>
          </cell>
          <cell r="AY1156">
            <v>0</v>
          </cell>
          <cell r="AZ1156">
            <v>0</v>
          </cell>
          <cell r="BA1156">
            <v>0</v>
          </cell>
          <cell r="BB1156">
            <v>0</v>
          </cell>
          <cell r="BC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0</v>
          </cell>
          <cell r="AQ1157">
            <v>0</v>
          </cell>
          <cell r="AR1157">
            <v>0</v>
          </cell>
          <cell r="AS1157">
            <v>0</v>
          </cell>
          <cell r="AT1157">
            <v>0</v>
          </cell>
          <cell r="AU1157">
            <v>0</v>
          </cell>
          <cell r="AV1157">
            <v>0</v>
          </cell>
          <cell r="AW1157">
            <v>0</v>
          </cell>
          <cell r="AX1157">
            <v>0</v>
          </cell>
          <cell r="AY1157">
            <v>0</v>
          </cell>
          <cell r="AZ1157">
            <v>0</v>
          </cell>
          <cell r="BA1157">
            <v>0</v>
          </cell>
          <cell r="BB1157">
            <v>0</v>
          </cell>
          <cell r="BC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0</v>
          </cell>
          <cell r="AT1158">
            <v>0</v>
          </cell>
          <cell r="AU1158">
            <v>0</v>
          </cell>
          <cell r="AV1158">
            <v>0</v>
          </cell>
          <cell r="AW1158">
            <v>0</v>
          </cell>
          <cell r="AX1158">
            <v>0</v>
          </cell>
          <cell r="AY1158">
            <v>0</v>
          </cell>
          <cell r="AZ1158">
            <v>0</v>
          </cell>
          <cell r="BA1158">
            <v>0</v>
          </cell>
          <cell r="BB1158">
            <v>0</v>
          </cell>
          <cell r="BC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0</v>
          </cell>
          <cell r="AT1159">
            <v>0</v>
          </cell>
          <cell r="AU1159">
            <v>0</v>
          </cell>
          <cell r="AV1159">
            <v>0</v>
          </cell>
          <cell r="AW1159">
            <v>0</v>
          </cell>
          <cell r="AX1159">
            <v>0</v>
          </cell>
          <cell r="AY1159">
            <v>0</v>
          </cell>
          <cell r="AZ1159">
            <v>0</v>
          </cell>
          <cell r="BA1159">
            <v>0</v>
          </cell>
          <cell r="BB1159">
            <v>0</v>
          </cell>
          <cell r="BC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v>0</v>
          </cell>
          <cell r="AO1160">
            <v>0</v>
          </cell>
          <cell r="AP1160">
            <v>0</v>
          </cell>
          <cell r="AQ1160">
            <v>0</v>
          </cell>
          <cell r="AR1160">
            <v>0</v>
          </cell>
          <cell r="AS1160">
            <v>0</v>
          </cell>
          <cell r="AT1160">
            <v>0</v>
          </cell>
          <cell r="AU1160">
            <v>0</v>
          </cell>
          <cell r="AV1160">
            <v>0</v>
          </cell>
          <cell r="AW1160">
            <v>0</v>
          </cell>
          <cell r="AX1160">
            <v>0</v>
          </cell>
          <cell r="AY1160">
            <v>0</v>
          </cell>
          <cell r="AZ1160">
            <v>0</v>
          </cell>
          <cell r="BA1160">
            <v>0</v>
          </cell>
          <cell r="BB1160">
            <v>0</v>
          </cell>
          <cell r="BC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v>0</v>
          </cell>
          <cell r="AT1161">
            <v>0</v>
          </cell>
          <cell r="AU1161">
            <v>0</v>
          </cell>
          <cell r="AV1161">
            <v>0</v>
          </cell>
          <cell r="AW1161">
            <v>0</v>
          </cell>
          <cell r="AX1161">
            <v>0</v>
          </cell>
          <cell r="AY1161">
            <v>0</v>
          </cell>
          <cell r="AZ1161">
            <v>0</v>
          </cell>
          <cell r="BA1161">
            <v>0</v>
          </cell>
          <cell r="BB1161">
            <v>0</v>
          </cell>
          <cell r="BC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v>0</v>
          </cell>
          <cell r="AT1162">
            <v>0</v>
          </cell>
          <cell r="AU1162">
            <v>0</v>
          </cell>
          <cell r="AV1162">
            <v>0</v>
          </cell>
          <cell r="AW1162">
            <v>0</v>
          </cell>
          <cell r="AX1162">
            <v>0</v>
          </cell>
          <cell r="AY1162">
            <v>0</v>
          </cell>
          <cell r="AZ1162">
            <v>0</v>
          </cell>
          <cell r="BA1162">
            <v>0</v>
          </cell>
          <cell r="BB1162">
            <v>0</v>
          </cell>
          <cell r="BC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0</v>
          </cell>
          <cell r="AP1163">
            <v>0</v>
          </cell>
          <cell r="AQ1163">
            <v>0</v>
          </cell>
          <cell r="AR1163">
            <v>0</v>
          </cell>
          <cell r="AS1163">
            <v>0</v>
          </cell>
          <cell r="AT1163">
            <v>0</v>
          </cell>
          <cell r="AU1163">
            <v>0</v>
          </cell>
          <cell r="AV1163">
            <v>0</v>
          </cell>
          <cell r="AW1163">
            <v>0</v>
          </cell>
          <cell r="AX1163">
            <v>0</v>
          </cell>
          <cell r="AY1163">
            <v>0</v>
          </cell>
          <cell r="AZ1163">
            <v>0</v>
          </cell>
          <cell r="BA1163">
            <v>0</v>
          </cell>
          <cell r="BB1163">
            <v>0</v>
          </cell>
          <cell r="BC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0</v>
          </cell>
          <cell r="AS1164">
            <v>0</v>
          </cell>
          <cell r="AT1164">
            <v>0</v>
          </cell>
          <cell r="AU1164">
            <v>0</v>
          </cell>
          <cell r="AV1164">
            <v>0</v>
          </cell>
          <cell r="AW1164">
            <v>0</v>
          </cell>
          <cell r="AX1164">
            <v>0</v>
          </cell>
          <cell r="AY1164">
            <v>0</v>
          </cell>
          <cell r="AZ1164">
            <v>0</v>
          </cell>
          <cell r="BA1164">
            <v>0</v>
          </cell>
          <cell r="BB1164">
            <v>0</v>
          </cell>
          <cell r="BC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v>0</v>
          </cell>
          <cell r="AO1165">
            <v>0</v>
          </cell>
          <cell r="AP1165">
            <v>0</v>
          </cell>
          <cell r="AQ1165">
            <v>0</v>
          </cell>
          <cell r="AR1165">
            <v>0</v>
          </cell>
          <cell r="AS1165">
            <v>0</v>
          </cell>
          <cell r="AT1165">
            <v>0</v>
          </cell>
          <cell r="AU1165">
            <v>0</v>
          </cell>
          <cell r="AV1165">
            <v>0</v>
          </cell>
          <cell r="AW1165">
            <v>0</v>
          </cell>
          <cell r="AX1165">
            <v>0</v>
          </cell>
          <cell r="AY1165">
            <v>0</v>
          </cell>
          <cell r="AZ1165">
            <v>0</v>
          </cell>
          <cell r="BA1165">
            <v>0</v>
          </cell>
          <cell r="BB1165">
            <v>0</v>
          </cell>
          <cell r="BC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v>0</v>
          </cell>
          <cell r="AT1166">
            <v>0</v>
          </cell>
          <cell r="AU1166">
            <v>0</v>
          </cell>
          <cell r="AV1166">
            <v>0</v>
          </cell>
          <cell r="AW1166">
            <v>0</v>
          </cell>
          <cell r="AX1166">
            <v>0</v>
          </cell>
          <cell r="AY1166">
            <v>0</v>
          </cell>
          <cell r="AZ1166">
            <v>0</v>
          </cell>
          <cell r="BA1166">
            <v>0</v>
          </cell>
          <cell r="BB1166">
            <v>0</v>
          </cell>
          <cell r="BC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v>0</v>
          </cell>
          <cell r="AT1167">
            <v>0</v>
          </cell>
          <cell r="AU1167">
            <v>0</v>
          </cell>
          <cell r="AV1167">
            <v>0</v>
          </cell>
          <cell r="AW1167">
            <v>0</v>
          </cell>
          <cell r="AX1167">
            <v>0</v>
          </cell>
          <cell r="AY1167">
            <v>0</v>
          </cell>
          <cell r="AZ1167">
            <v>0</v>
          </cell>
          <cell r="BA1167">
            <v>0</v>
          </cell>
          <cell r="BB1167">
            <v>0</v>
          </cell>
          <cell r="BC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v>0</v>
          </cell>
          <cell r="AO1168">
            <v>0</v>
          </cell>
          <cell r="AP1168">
            <v>0</v>
          </cell>
          <cell r="AQ1168">
            <v>0</v>
          </cell>
          <cell r="AR1168">
            <v>0</v>
          </cell>
          <cell r="AS1168">
            <v>0</v>
          </cell>
          <cell r="AT1168">
            <v>0</v>
          </cell>
          <cell r="AU1168">
            <v>0</v>
          </cell>
          <cell r="AV1168">
            <v>0</v>
          </cell>
          <cell r="AW1168">
            <v>0</v>
          </cell>
          <cell r="AX1168">
            <v>0</v>
          </cell>
          <cell r="AY1168">
            <v>0</v>
          </cell>
          <cell r="AZ1168">
            <v>0</v>
          </cell>
          <cell r="BA1168">
            <v>0</v>
          </cell>
          <cell r="BB1168">
            <v>0</v>
          </cell>
          <cell r="BC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v>0</v>
          </cell>
          <cell r="AT1169">
            <v>0</v>
          </cell>
          <cell r="AU1169">
            <v>0</v>
          </cell>
          <cell r="AV1169">
            <v>0</v>
          </cell>
          <cell r="AW1169">
            <v>0</v>
          </cell>
          <cell r="AX1169">
            <v>0</v>
          </cell>
          <cell r="AY1169">
            <v>0</v>
          </cell>
          <cell r="AZ1169">
            <v>0</v>
          </cell>
          <cell r="BA1169">
            <v>0</v>
          </cell>
          <cell r="BB1169">
            <v>0</v>
          </cell>
          <cell r="BC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0</v>
          </cell>
          <cell r="AP1170">
            <v>0</v>
          </cell>
          <cell r="AQ1170">
            <v>0</v>
          </cell>
          <cell r="AR1170">
            <v>0</v>
          </cell>
          <cell r="AS1170">
            <v>0</v>
          </cell>
          <cell r="AT1170">
            <v>0</v>
          </cell>
          <cell r="AU1170">
            <v>0</v>
          </cell>
          <cell r="AV1170">
            <v>0</v>
          </cell>
          <cell r="AW1170">
            <v>0</v>
          </cell>
          <cell r="AX1170">
            <v>0</v>
          </cell>
          <cell r="AY1170">
            <v>0</v>
          </cell>
          <cell r="AZ1170">
            <v>0</v>
          </cell>
          <cell r="BA1170">
            <v>0</v>
          </cell>
          <cell r="BB1170">
            <v>0</v>
          </cell>
          <cell r="BC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0</v>
          </cell>
          <cell r="AR1171">
            <v>0</v>
          </cell>
          <cell r="AS1171">
            <v>0</v>
          </cell>
          <cell r="AT1171">
            <v>0</v>
          </cell>
          <cell r="AU1171">
            <v>0</v>
          </cell>
          <cell r="AV1171">
            <v>0</v>
          </cell>
          <cell r="AW1171">
            <v>0</v>
          </cell>
          <cell r="AX1171">
            <v>0</v>
          </cell>
          <cell r="AY1171">
            <v>0</v>
          </cell>
          <cell r="AZ1171">
            <v>0</v>
          </cell>
          <cell r="BA1171">
            <v>0</v>
          </cell>
          <cell r="BB1171">
            <v>0</v>
          </cell>
          <cell r="BC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0</v>
          </cell>
          <cell r="AP1172">
            <v>0</v>
          </cell>
          <cell r="AQ1172">
            <v>0</v>
          </cell>
          <cell r="AR1172">
            <v>0</v>
          </cell>
          <cell r="AS1172">
            <v>0</v>
          </cell>
          <cell r="AT1172">
            <v>0</v>
          </cell>
          <cell r="AU1172">
            <v>0</v>
          </cell>
          <cell r="AV1172">
            <v>0</v>
          </cell>
          <cell r="AW1172">
            <v>0</v>
          </cell>
          <cell r="AX1172">
            <v>0</v>
          </cell>
          <cell r="AY1172">
            <v>0</v>
          </cell>
          <cell r="AZ1172">
            <v>0</v>
          </cell>
          <cell r="BA1172">
            <v>0</v>
          </cell>
          <cell r="BB1172">
            <v>0</v>
          </cell>
          <cell r="BC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0</v>
          </cell>
          <cell r="AR1173">
            <v>0</v>
          </cell>
          <cell r="AS1173">
            <v>0</v>
          </cell>
          <cell r="AT1173">
            <v>0</v>
          </cell>
          <cell r="AU1173">
            <v>0</v>
          </cell>
          <cell r="AV1173">
            <v>0</v>
          </cell>
          <cell r="AW1173">
            <v>0</v>
          </cell>
          <cell r="AX1173">
            <v>0</v>
          </cell>
          <cell r="AY1173">
            <v>0</v>
          </cell>
          <cell r="AZ1173">
            <v>0</v>
          </cell>
          <cell r="BA1173">
            <v>0</v>
          </cell>
          <cell r="BB1173">
            <v>0</v>
          </cell>
          <cell r="BC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v>0</v>
          </cell>
          <cell r="AO1174">
            <v>0</v>
          </cell>
          <cell r="AP1174">
            <v>0</v>
          </cell>
          <cell r="AQ1174">
            <v>0</v>
          </cell>
          <cell r="AR1174">
            <v>0</v>
          </cell>
          <cell r="AS1174">
            <v>0</v>
          </cell>
          <cell r="AT1174">
            <v>0</v>
          </cell>
          <cell r="AU1174">
            <v>0</v>
          </cell>
          <cell r="AV1174">
            <v>0</v>
          </cell>
          <cell r="AW1174">
            <v>0</v>
          </cell>
          <cell r="AX1174">
            <v>0</v>
          </cell>
          <cell r="AY1174">
            <v>0</v>
          </cell>
          <cell r="AZ1174">
            <v>0</v>
          </cell>
          <cell r="BA1174">
            <v>0</v>
          </cell>
          <cell r="BB1174">
            <v>0</v>
          </cell>
          <cell r="BC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v>0</v>
          </cell>
          <cell r="AO1175">
            <v>0</v>
          </cell>
          <cell r="AP1175">
            <v>0</v>
          </cell>
          <cell r="AQ1175">
            <v>0</v>
          </cell>
          <cell r="AR1175">
            <v>0</v>
          </cell>
          <cell r="AS1175">
            <v>0</v>
          </cell>
          <cell r="AT1175">
            <v>0</v>
          </cell>
          <cell r="AU1175">
            <v>0</v>
          </cell>
          <cell r="AV1175">
            <v>0</v>
          </cell>
          <cell r="AW1175">
            <v>0</v>
          </cell>
          <cell r="AX1175">
            <v>0</v>
          </cell>
          <cell r="AY1175">
            <v>0</v>
          </cell>
          <cell r="AZ1175">
            <v>0</v>
          </cell>
          <cell r="BA1175">
            <v>0</v>
          </cell>
          <cell r="BB1175">
            <v>0</v>
          </cell>
          <cell r="BC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0</v>
          </cell>
          <cell r="AR1176">
            <v>0</v>
          </cell>
          <cell r="AS1176">
            <v>0</v>
          </cell>
          <cell r="AT1176">
            <v>0</v>
          </cell>
          <cell r="AU1176">
            <v>0</v>
          </cell>
          <cell r="AV1176">
            <v>0</v>
          </cell>
          <cell r="AW1176">
            <v>0</v>
          </cell>
          <cell r="AX1176">
            <v>0</v>
          </cell>
          <cell r="AY1176">
            <v>0</v>
          </cell>
          <cell r="AZ1176">
            <v>0</v>
          </cell>
          <cell r="BA1176">
            <v>0</v>
          </cell>
          <cell r="BB1176">
            <v>0</v>
          </cell>
          <cell r="BC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v>0</v>
          </cell>
          <cell r="AO1177">
            <v>0</v>
          </cell>
          <cell r="AP1177">
            <v>0</v>
          </cell>
          <cell r="AQ1177">
            <v>0</v>
          </cell>
          <cell r="AR1177">
            <v>0</v>
          </cell>
          <cell r="AS1177">
            <v>0</v>
          </cell>
          <cell r="AT1177">
            <v>0</v>
          </cell>
          <cell r="AU1177">
            <v>0</v>
          </cell>
          <cell r="AV1177">
            <v>0</v>
          </cell>
          <cell r="AW1177">
            <v>0</v>
          </cell>
          <cell r="AX1177">
            <v>0</v>
          </cell>
          <cell r="AY1177">
            <v>0</v>
          </cell>
          <cell r="AZ1177">
            <v>0</v>
          </cell>
          <cell r="BA1177">
            <v>0</v>
          </cell>
          <cell r="BB1177">
            <v>0</v>
          </cell>
          <cell r="BC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v>0</v>
          </cell>
          <cell r="AO1178">
            <v>0</v>
          </cell>
          <cell r="AP1178">
            <v>0</v>
          </cell>
          <cell r="AQ1178">
            <v>0</v>
          </cell>
          <cell r="AR1178">
            <v>0</v>
          </cell>
          <cell r="AS1178">
            <v>0</v>
          </cell>
          <cell r="AT1178">
            <v>0</v>
          </cell>
          <cell r="AU1178">
            <v>0</v>
          </cell>
          <cell r="AV1178">
            <v>0</v>
          </cell>
          <cell r="AW1178">
            <v>0</v>
          </cell>
          <cell r="AX1178">
            <v>0</v>
          </cell>
          <cell r="AY1178">
            <v>0</v>
          </cell>
          <cell r="AZ1178">
            <v>0</v>
          </cell>
          <cell r="BA1178">
            <v>0</v>
          </cell>
          <cell r="BB1178">
            <v>0</v>
          </cell>
          <cell r="BC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v>0</v>
          </cell>
          <cell r="AO1179">
            <v>0</v>
          </cell>
          <cell r="AP1179">
            <v>0</v>
          </cell>
          <cell r="AQ1179">
            <v>0</v>
          </cell>
          <cell r="AR1179">
            <v>0</v>
          </cell>
          <cell r="AS1179">
            <v>0</v>
          </cell>
          <cell r="AT1179">
            <v>0</v>
          </cell>
          <cell r="AU1179">
            <v>0</v>
          </cell>
          <cell r="AV1179">
            <v>0</v>
          </cell>
          <cell r="AW1179">
            <v>0</v>
          </cell>
          <cell r="AX1179">
            <v>0</v>
          </cell>
          <cell r="AY1179">
            <v>0</v>
          </cell>
          <cell r="AZ1179">
            <v>0</v>
          </cell>
          <cell r="BA1179">
            <v>0</v>
          </cell>
          <cell r="BB1179">
            <v>0</v>
          </cell>
          <cell r="BC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0</v>
          </cell>
          <cell r="AR1180">
            <v>0</v>
          </cell>
          <cell r="AS1180">
            <v>0</v>
          </cell>
          <cell r="AT1180">
            <v>0</v>
          </cell>
          <cell r="AU1180">
            <v>0</v>
          </cell>
          <cell r="AV1180">
            <v>0</v>
          </cell>
          <cell r="AW1180">
            <v>0</v>
          </cell>
          <cell r="AX1180">
            <v>0</v>
          </cell>
          <cell r="AY1180">
            <v>0</v>
          </cell>
          <cell r="AZ1180">
            <v>0</v>
          </cell>
          <cell r="BA1180">
            <v>0</v>
          </cell>
          <cell r="BB1180">
            <v>0</v>
          </cell>
          <cell r="BC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v>0</v>
          </cell>
          <cell r="AT1181">
            <v>0</v>
          </cell>
          <cell r="AU1181">
            <v>0</v>
          </cell>
          <cell r="AV1181">
            <v>0</v>
          </cell>
          <cell r="AW1181">
            <v>0</v>
          </cell>
          <cell r="AX1181">
            <v>0</v>
          </cell>
          <cell r="AY1181">
            <v>0</v>
          </cell>
          <cell r="AZ1181">
            <v>0</v>
          </cell>
          <cell r="BA1181">
            <v>0</v>
          </cell>
          <cell r="BB1181">
            <v>0</v>
          </cell>
          <cell r="BC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v>0</v>
          </cell>
          <cell r="AO1182">
            <v>0</v>
          </cell>
          <cell r="AP1182">
            <v>0</v>
          </cell>
          <cell r="AQ1182">
            <v>0</v>
          </cell>
          <cell r="AR1182">
            <v>0</v>
          </cell>
          <cell r="AS1182">
            <v>0</v>
          </cell>
          <cell r="AT1182">
            <v>0</v>
          </cell>
          <cell r="AU1182">
            <v>0</v>
          </cell>
          <cell r="AV1182">
            <v>0</v>
          </cell>
          <cell r="AW1182">
            <v>0</v>
          </cell>
          <cell r="AX1182">
            <v>0</v>
          </cell>
          <cell r="AY1182">
            <v>0</v>
          </cell>
          <cell r="AZ1182">
            <v>0</v>
          </cell>
          <cell r="BA1182">
            <v>0</v>
          </cell>
          <cell r="BB1182">
            <v>0</v>
          </cell>
          <cell r="BC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P1183">
            <v>0</v>
          </cell>
          <cell r="AQ1183">
            <v>0</v>
          </cell>
          <cell r="AR1183">
            <v>0</v>
          </cell>
          <cell r="AS1183">
            <v>0</v>
          </cell>
          <cell r="AT1183">
            <v>0</v>
          </cell>
          <cell r="AU1183">
            <v>0</v>
          </cell>
          <cell r="AV1183">
            <v>0</v>
          </cell>
          <cell r="AW1183">
            <v>0</v>
          </cell>
          <cell r="AX1183">
            <v>0</v>
          </cell>
          <cell r="AY1183">
            <v>0</v>
          </cell>
          <cell r="AZ1183">
            <v>0</v>
          </cell>
          <cell r="BA1183">
            <v>0</v>
          </cell>
          <cell r="BB1183">
            <v>0</v>
          </cell>
          <cell r="BC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P1184">
            <v>0</v>
          </cell>
          <cell r="AQ1184">
            <v>0</v>
          </cell>
          <cell r="AR1184">
            <v>0</v>
          </cell>
          <cell r="AS1184">
            <v>0</v>
          </cell>
          <cell r="AT1184">
            <v>0</v>
          </cell>
          <cell r="AU1184">
            <v>0</v>
          </cell>
          <cell r="AV1184">
            <v>0</v>
          </cell>
          <cell r="AW1184">
            <v>0</v>
          </cell>
          <cell r="AX1184">
            <v>0</v>
          </cell>
          <cell r="AY1184">
            <v>0</v>
          </cell>
          <cell r="AZ1184">
            <v>0</v>
          </cell>
          <cell r="BA1184">
            <v>0</v>
          </cell>
          <cell r="BB1184">
            <v>0</v>
          </cell>
          <cell r="BC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P1185">
            <v>0</v>
          </cell>
          <cell r="AQ1185">
            <v>0</v>
          </cell>
          <cell r="AR1185">
            <v>0</v>
          </cell>
          <cell r="AS1185">
            <v>0</v>
          </cell>
          <cell r="AT1185">
            <v>0</v>
          </cell>
          <cell r="AU1185">
            <v>0</v>
          </cell>
          <cell r="AV1185">
            <v>0</v>
          </cell>
          <cell r="AW1185">
            <v>0</v>
          </cell>
          <cell r="AX1185">
            <v>0</v>
          </cell>
          <cell r="AY1185">
            <v>0</v>
          </cell>
          <cell r="AZ1185">
            <v>0</v>
          </cell>
          <cell r="BA1185">
            <v>0</v>
          </cell>
          <cell r="BB1185">
            <v>0</v>
          </cell>
          <cell r="BC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P1186">
            <v>0</v>
          </cell>
          <cell r="AQ1186">
            <v>0</v>
          </cell>
          <cell r="AR1186">
            <v>0</v>
          </cell>
          <cell r="AS1186">
            <v>0</v>
          </cell>
          <cell r="AT1186">
            <v>0</v>
          </cell>
          <cell r="AU1186">
            <v>0</v>
          </cell>
          <cell r="AV1186">
            <v>0</v>
          </cell>
          <cell r="AW1186">
            <v>0</v>
          </cell>
          <cell r="AX1186">
            <v>0</v>
          </cell>
          <cell r="AY1186">
            <v>0</v>
          </cell>
          <cell r="AZ1186">
            <v>0</v>
          </cell>
          <cell r="BA1186">
            <v>0</v>
          </cell>
          <cell r="BB1186">
            <v>0</v>
          </cell>
          <cell r="BC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v>0</v>
          </cell>
          <cell r="AO1187">
            <v>0</v>
          </cell>
          <cell r="AP1187">
            <v>0</v>
          </cell>
          <cell r="AQ1187">
            <v>0</v>
          </cell>
          <cell r="AR1187">
            <v>0</v>
          </cell>
          <cell r="AS1187">
            <v>0</v>
          </cell>
          <cell r="AT1187">
            <v>0</v>
          </cell>
          <cell r="AU1187">
            <v>0</v>
          </cell>
          <cell r="AV1187">
            <v>0</v>
          </cell>
          <cell r="AW1187">
            <v>0</v>
          </cell>
          <cell r="AX1187">
            <v>0</v>
          </cell>
          <cell r="AY1187">
            <v>0</v>
          </cell>
          <cell r="AZ1187">
            <v>0</v>
          </cell>
          <cell r="BA1187">
            <v>0</v>
          </cell>
          <cell r="BB1187">
            <v>0</v>
          </cell>
          <cell r="BC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0</v>
          </cell>
          <cell r="AR1188">
            <v>0</v>
          </cell>
          <cell r="AS1188">
            <v>0</v>
          </cell>
          <cell r="AT1188">
            <v>0</v>
          </cell>
          <cell r="AU1188">
            <v>0</v>
          </cell>
          <cell r="AV1188">
            <v>0</v>
          </cell>
          <cell r="AW1188">
            <v>0</v>
          </cell>
          <cell r="AX1188">
            <v>0</v>
          </cell>
          <cell r="AY1188">
            <v>0</v>
          </cell>
          <cell r="AZ1188">
            <v>0</v>
          </cell>
          <cell r="BA1188">
            <v>0</v>
          </cell>
          <cell r="BB1188">
            <v>0</v>
          </cell>
          <cell r="BC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0</v>
          </cell>
          <cell r="AR1189">
            <v>0</v>
          </cell>
          <cell r="AS1189">
            <v>0</v>
          </cell>
          <cell r="AT1189">
            <v>0</v>
          </cell>
          <cell r="AU1189">
            <v>0</v>
          </cell>
          <cell r="AV1189">
            <v>0</v>
          </cell>
          <cell r="AW1189">
            <v>0</v>
          </cell>
          <cell r="AX1189">
            <v>0</v>
          </cell>
          <cell r="AY1189">
            <v>0</v>
          </cell>
          <cell r="AZ1189">
            <v>0</v>
          </cell>
          <cell r="BA1189">
            <v>0</v>
          </cell>
          <cell r="BB1189">
            <v>0</v>
          </cell>
          <cell r="BC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P1190">
            <v>0</v>
          </cell>
          <cell r="AQ1190">
            <v>0</v>
          </cell>
          <cell r="AR1190">
            <v>0</v>
          </cell>
          <cell r="AS1190">
            <v>0</v>
          </cell>
          <cell r="AT1190">
            <v>0</v>
          </cell>
          <cell r="AU1190">
            <v>0</v>
          </cell>
          <cell r="AV1190">
            <v>0</v>
          </cell>
          <cell r="AW1190">
            <v>0</v>
          </cell>
          <cell r="AX1190">
            <v>0</v>
          </cell>
          <cell r="AY1190">
            <v>0</v>
          </cell>
          <cell r="AZ1190">
            <v>0</v>
          </cell>
          <cell r="BA1190">
            <v>0</v>
          </cell>
          <cell r="BB1190">
            <v>0</v>
          </cell>
          <cell r="BC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0</v>
          </cell>
          <cell r="AR1191">
            <v>0</v>
          </cell>
          <cell r="AS1191">
            <v>0</v>
          </cell>
          <cell r="AT1191">
            <v>0</v>
          </cell>
          <cell r="AU1191">
            <v>0</v>
          </cell>
          <cell r="AV1191">
            <v>0</v>
          </cell>
          <cell r="AW1191">
            <v>0</v>
          </cell>
          <cell r="AX1191">
            <v>0</v>
          </cell>
          <cell r="AY1191">
            <v>0</v>
          </cell>
          <cell r="AZ1191">
            <v>0</v>
          </cell>
          <cell r="BA1191">
            <v>0</v>
          </cell>
          <cell r="BB1191">
            <v>0</v>
          </cell>
          <cell r="BC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0</v>
          </cell>
          <cell r="AR1192">
            <v>0</v>
          </cell>
          <cell r="AS1192">
            <v>0</v>
          </cell>
          <cell r="AT1192">
            <v>0</v>
          </cell>
          <cell r="AU1192">
            <v>0</v>
          </cell>
          <cell r="AV1192">
            <v>0</v>
          </cell>
          <cell r="AW1192">
            <v>0</v>
          </cell>
          <cell r="AX1192">
            <v>0</v>
          </cell>
          <cell r="AY1192">
            <v>0</v>
          </cell>
          <cell r="AZ1192">
            <v>0</v>
          </cell>
          <cell r="BA1192">
            <v>0</v>
          </cell>
          <cell r="BB1192">
            <v>0</v>
          </cell>
          <cell r="BC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v>0</v>
          </cell>
          <cell r="AO1193">
            <v>0</v>
          </cell>
          <cell r="AP1193">
            <v>0</v>
          </cell>
          <cell r="AQ1193">
            <v>0</v>
          </cell>
          <cell r="AR1193">
            <v>0</v>
          </cell>
          <cell r="AS1193">
            <v>0</v>
          </cell>
          <cell r="AT1193">
            <v>0</v>
          </cell>
          <cell r="AU1193">
            <v>0</v>
          </cell>
          <cell r="AV1193">
            <v>0</v>
          </cell>
          <cell r="AW1193">
            <v>0</v>
          </cell>
          <cell r="AX1193">
            <v>0</v>
          </cell>
          <cell r="AY1193">
            <v>0</v>
          </cell>
          <cell r="AZ1193">
            <v>0</v>
          </cell>
          <cell r="BA1193">
            <v>0</v>
          </cell>
          <cell r="BB1193">
            <v>0</v>
          </cell>
          <cell r="BC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P1194">
            <v>0</v>
          </cell>
          <cell r="AQ1194">
            <v>0</v>
          </cell>
          <cell r="AR1194">
            <v>0</v>
          </cell>
          <cell r="AS1194">
            <v>0</v>
          </cell>
          <cell r="AT1194">
            <v>0</v>
          </cell>
          <cell r="AU1194">
            <v>0</v>
          </cell>
          <cell r="AV1194">
            <v>0</v>
          </cell>
          <cell r="AW1194">
            <v>0</v>
          </cell>
          <cell r="AX1194">
            <v>0</v>
          </cell>
          <cell r="AY1194">
            <v>0</v>
          </cell>
          <cell r="AZ1194">
            <v>0</v>
          </cell>
          <cell r="BA1194">
            <v>0</v>
          </cell>
          <cell r="BB1194">
            <v>0</v>
          </cell>
          <cell r="BC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v>0</v>
          </cell>
          <cell r="AO1195">
            <v>0</v>
          </cell>
          <cell r="AP1195">
            <v>0</v>
          </cell>
          <cell r="AQ1195">
            <v>0</v>
          </cell>
          <cell r="AR1195">
            <v>0</v>
          </cell>
          <cell r="AS1195">
            <v>0</v>
          </cell>
          <cell r="AT1195">
            <v>0</v>
          </cell>
          <cell r="AU1195">
            <v>0</v>
          </cell>
          <cell r="AV1195">
            <v>0</v>
          </cell>
          <cell r="AW1195">
            <v>0</v>
          </cell>
          <cell r="AX1195">
            <v>0</v>
          </cell>
          <cell r="AY1195">
            <v>0</v>
          </cell>
          <cell r="AZ1195">
            <v>0</v>
          </cell>
          <cell r="BA1195">
            <v>0</v>
          </cell>
          <cell r="BB1195">
            <v>0</v>
          </cell>
          <cell r="BC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v>0</v>
          </cell>
          <cell r="AO1196">
            <v>0</v>
          </cell>
          <cell r="AP1196">
            <v>0</v>
          </cell>
          <cell r="AQ1196">
            <v>0</v>
          </cell>
          <cell r="AR1196">
            <v>0</v>
          </cell>
          <cell r="AS1196">
            <v>0</v>
          </cell>
          <cell r="AT1196">
            <v>0</v>
          </cell>
          <cell r="AU1196">
            <v>0</v>
          </cell>
          <cell r="AV1196">
            <v>0</v>
          </cell>
          <cell r="AW1196">
            <v>0</v>
          </cell>
          <cell r="AX1196">
            <v>0</v>
          </cell>
          <cell r="AY1196">
            <v>0</v>
          </cell>
          <cell r="AZ1196">
            <v>0</v>
          </cell>
          <cell r="BA1196">
            <v>0</v>
          </cell>
          <cell r="BB1196">
            <v>0</v>
          </cell>
          <cell r="BC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v>0</v>
          </cell>
          <cell r="AO1197">
            <v>0</v>
          </cell>
          <cell r="AP1197">
            <v>0</v>
          </cell>
          <cell r="AQ1197">
            <v>0</v>
          </cell>
          <cell r="AR1197">
            <v>0</v>
          </cell>
          <cell r="AS1197">
            <v>0</v>
          </cell>
          <cell r="AT1197">
            <v>0</v>
          </cell>
          <cell r="AU1197">
            <v>0</v>
          </cell>
          <cell r="AV1197">
            <v>0</v>
          </cell>
          <cell r="AW1197">
            <v>0</v>
          </cell>
          <cell r="AX1197">
            <v>0</v>
          </cell>
          <cell r="AY1197">
            <v>0</v>
          </cell>
          <cell r="AZ1197">
            <v>0</v>
          </cell>
          <cell r="BA1197">
            <v>0</v>
          </cell>
          <cell r="BB1197">
            <v>0</v>
          </cell>
          <cell r="BC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v>0</v>
          </cell>
          <cell r="AO1198">
            <v>0</v>
          </cell>
          <cell r="AP1198">
            <v>0</v>
          </cell>
          <cell r="AQ1198">
            <v>0</v>
          </cell>
          <cell r="AR1198">
            <v>0</v>
          </cell>
          <cell r="AS1198">
            <v>0</v>
          </cell>
          <cell r="AT1198">
            <v>0</v>
          </cell>
          <cell r="AU1198">
            <v>0</v>
          </cell>
          <cell r="AV1198">
            <v>0</v>
          </cell>
          <cell r="AW1198">
            <v>0</v>
          </cell>
          <cell r="AX1198">
            <v>0</v>
          </cell>
          <cell r="AY1198">
            <v>0</v>
          </cell>
          <cell r="AZ1198">
            <v>0</v>
          </cell>
          <cell r="BA1198">
            <v>0</v>
          </cell>
          <cell r="BB1198">
            <v>0</v>
          </cell>
          <cell r="BC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v>0</v>
          </cell>
          <cell r="AO1199">
            <v>0</v>
          </cell>
          <cell r="AP1199">
            <v>0</v>
          </cell>
          <cell r="AQ1199">
            <v>0</v>
          </cell>
          <cell r="AR1199">
            <v>0</v>
          </cell>
          <cell r="AS1199">
            <v>0</v>
          </cell>
          <cell r="AT1199">
            <v>0</v>
          </cell>
          <cell r="AU1199">
            <v>0</v>
          </cell>
          <cell r="AV1199">
            <v>0</v>
          </cell>
          <cell r="AW1199">
            <v>0</v>
          </cell>
          <cell r="AX1199">
            <v>0</v>
          </cell>
          <cell r="AY1199">
            <v>0</v>
          </cell>
          <cell r="AZ1199">
            <v>0</v>
          </cell>
          <cell r="BA1199">
            <v>0</v>
          </cell>
          <cell r="BB1199">
            <v>0</v>
          </cell>
          <cell r="BC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P1200">
            <v>0</v>
          </cell>
          <cell r="AQ1200">
            <v>0</v>
          </cell>
          <cell r="AR1200">
            <v>0</v>
          </cell>
          <cell r="AS1200">
            <v>0</v>
          </cell>
          <cell r="AT1200">
            <v>0</v>
          </cell>
          <cell r="AU1200">
            <v>0</v>
          </cell>
          <cell r="AV1200">
            <v>0</v>
          </cell>
          <cell r="AW1200">
            <v>0</v>
          </cell>
          <cell r="AX1200">
            <v>0</v>
          </cell>
          <cell r="AY1200">
            <v>0</v>
          </cell>
          <cell r="AZ1200">
            <v>0</v>
          </cell>
          <cell r="BA1200">
            <v>0</v>
          </cell>
          <cell r="BB1200">
            <v>0</v>
          </cell>
          <cell r="BC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v>0</v>
          </cell>
          <cell r="AO1201">
            <v>0</v>
          </cell>
          <cell r="AP1201">
            <v>0</v>
          </cell>
          <cell r="AQ1201">
            <v>0</v>
          </cell>
          <cell r="AR1201">
            <v>0</v>
          </cell>
          <cell r="AS1201">
            <v>0</v>
          </cell>
          <cell r="AT1201">
            <v>0</v>
          </cell>
          <cell r="AU1201">
            <v>0</v>
          </cell>
          <cell r="AV1201">
            <v>0</v>
          </cell>
          <cell r="AW1201">
            <v>0</v>
          </cell>
          <cell r="AX1201">
            <v>0</v>
          </cell>
          <cell r="AY1201">
            <v>0</v>
          </cell>
          <cell r="AZ1201">
            <v>0</v>
          </cell>
          <cell r="BA1201">
            <v>0</v>
          </cell>
          <cell r="BB1201">
            <v>0</v>
          </cell>
          <cell r="BC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v>0</v>
          </cell>
          <cell r="AO1202">
            <v>0</v>
          </cell>
          <cell r="AP1202">
            <v>0</v>
          </cell>
          <cell r="AQ1202">
            <v>0</v>
          </cell>
          <cell r="AR1202">
            <v>0</v>
          </cell>
          <cell r="AS1202">
            <v>0</v>
          </cell>
          <cell r="AT1202">
            <v>0</v>
          </cell>
          <cell r="AU1202">
            <v>0</v>
          </cell>
          <cell r="AV1202">
            <v>0</v>
          </cell>
          <cell r="AW1202">
            <v>0</v>
          </cell>
          <cell r="AX1202">
            <v>0</v>
          </cell>
          <cell r="AY1202">
            <v>0</v>
          </cell>
          <cell r="AZ1202">
            <v>0</v>
          </cell>
          <cell r="BA1202">
            <v>0</v>
          </cell>
          <cell r="BB1202">
            <v>0</v>
          </cell>
          <cell r="BC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v>0</v>
          </cell>
          <cell r="AO1203">
            <v>0</v>
          </cell>
          <cell r="AP1203">
            <v>0</v>
          </cell>
          <cell r="AQ1203">
            <v>0</v>
          </cell>
          <cell r="AR1203">
            <v>0</v>
          </cell>
          <cell r="AS1203">
            <v>0</v>
          </cell>
          <cell r="AT1203">
            <v>0</v>
          </cell>
          <cell r="AU1203">
            <v>0</v>
          </cell>
          <cell r="AV1203">
            <v>0</v>
          </cell>
          <cell r="AW1203">
            <v>0</v>
          </cell>
          <cell r="AX1203">
            <v>0</v>
          </cell>
          <cell r="AY1203">
            <v>0</v>
          </cell>
          <cell r="AZ1203">
            <v>0</v>
          </cell>
          <cell r="BA1203">
            <v>0</v>
          </cell>
          <cell r="BB1203">
            <v>0</v>
          </cell>
          <cell r="BC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v>0</v>
          </cell>
          <cell r="AO1204">
            <v>0</v>
          </cell>
          <cell r="AP1204">
            <v>0</v>
          </cell>
          <cell r="AQ1204">
            <v>0</v>
          </cell>
          <cell r="AR1204">
            <v>0</v>
          </cell>
          <cell r="AS1204">
            <v>0</v>
          </cell>
          <cell r="AT1204">
            <v>0</v>
          </cell>
          <cell r="AU1204">
            <v>0</v>
          </cell>
          <cell r="AV1204">
            <v>0</v>
          </cell>
          <cell r="AW1204">
            <v>0</v>
          </cell>
          <cell r="AX1204">
            <v>0</v>
          </cell>
          <cell r="AY1204">
            <v>0</v>
          </cell>
          <cell r="AZ1204">
            <v>0</v>
          </cell>
          <cell r="BA1204">
            <v>0</v>
          </cell>
          <cell r="BB1204">
            <v>0</v>
          </cell>
          <cell r="BC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v>0</v>
          </cell>
          <cell r="AK1205">
            <v>0</v>
          </cell>
          <cell r="AL1205">
            <v>0</v>
          </cell>
          <cell r="AM1205">
            <v>0</v>
          </cell>
          <cell r="AN1205">
            <v>0</v>
          </cell>
          <cell r="AO1205">
            <v>0</v>
          </cell>
          <cell r="AP1205">
            <v>0</v>
          </cell>
          <cell r="AQ1205">
            <v>0</v>
          </cell>
          <cell r="AR1205">
            <v>0</v>
          </cell>
          <cell r="AS1205">
            <v>0</v>
          </cell>
          <cell r="AT1205">
            <v>0</v>
          </cell>
          <cell r="AU1205">
            <v>0</v>
          </cell>
          <cell r="AV1205">
            <v>0</v>
          </cell>
          <cell r="AW1205">
            <v>0</v>
          </cell>
          <cell r="AX1205">
            <v>0</v>
          </cell>
          <cell r="AY1205">
            <v>0</v>
          </cell>
          <cell r="AZ1205">
            <v>0</v>
          </cell>
          <cell r="BA1205">
            <v>0</v>
          </cell>
          <cell r="BB1205">
            <v>0</v>
          </cell>
          <cell r="BC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v>0</v>
          </cell>
          <cell r="AO1206">
            <v>0</v>
          </cell>
          <cell r="AP1206">
            <v>0</v>
          </cell>
          <cell r="AQ1206">
            <v>0</v>
          </cell>
          <cell r="AR1206">
            <v>0</v>
          </cell>
          <cell r="AS1206">
            <v>0</v>
          </cell>
          <cell r="AT1206">
            <v>0</v>
          </cell>
          <cell r="AU1206">
            <v>0</v>
          </cell>
          <cell r="AV1206">
            <v>0</v>
          </cell>
          <cell r="AW1206">
            <v>0</v>
          </cell>
          <cell r="AX1206">
            <v>0</v>
          </cell>
          <cell r="AY1206">
            <v>0</v>
          </cell>
          <cell r="AZ1206">
            <v>0</v>
          </cell>
          <cell r="BA1206">
            <v>0</v>
          </cell>
          <cell r="BB1206">
            <v>0</v>
          </cell>
          <cell r="BC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v>0</v>
          </cell>
          <cell r="AO1207">
            <v>0</v>
          </cell>
          <cell r="AP1207">
            <v>0</v>
          </cell>
          <cell r="AQ1207">
            <v>0</v>
          </cell>
          <cell r="AR1207">
            <v>0</v>
          </cell>
          <cell r="AS1207">
            <v>0</v>
          </cell>
          <cell r="AT1207">
            <v>0</v>
          </cell>
          <cell r="AU1207">
            <v>0</v>
          </cell>
          <cell r="AV1207">
            <v>0</v>
          </cell>
          <cell r="AW1207">
            <v>0</v>
          </cell>
          <cell r="AX1207">
            <v>0</v>
          </cell>
          <cell r="AY1207">
            <v>0</v>
          </cell>
          <cell r="AZ1207">
            <v>0</v>
          </cell>
          <cell r="BA1207">
            <v>0</v>
          </cell>
          <cell r="BB1207">
            <v>0</v>
          </cell>
          <cell r="BC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v>0</v>
          </cell>
          <cell r="AO1208">
            <v>0</v>
          </cell>
          <cell r="AP1208">
            <v>0</v>
          </cell>
          <cell r="AQ1208">
            <v>0</v>
          </cell>
          <cell r="AR1208">
            <v>0</v>
          </cell>
          <cell r="AS1208">
            <v>0</v>
          </cell>
          <cell r="AT1208">
            <v>0</v>
          </cell>
          <cell r="AU1208">
            <v>0</v>
          </cell>
          <cell r="AV1208">
            <v>0</v>
          </cell>
          <cell r="AW1208">
            <v>0</v>
          </cell>
          <cell r="AX1208">
            <v>0</v>
          </cell>
          <cell r="AY1208">
            <v>0</v>
          </cell>
          <cell r="AZ1208">
            <v>0</v>
          </cell>
          <cell r="BA1208">
            <v>0</v>
          </cell>
          <cell r="BB1208">
            <v>0</v>
          </cell>
          <cell r="BC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cell r="AL1209">
            <v>0</v>
          </cell>
          <cell r="AM1209">
            <v>0</v>
          </cell>
          <cell r="AN1209">
            <v>0</v>
          </cell>
          <cell r="AO1209">
            <v>0</v>
          </cell>
          <cell r="AP1209">
            <v>0</v>
          </cell>
          <cell r="AQ1209">
            <v>0</v>
          </cell>
          <cell r="AR1209">
            <v>0</v>
          </cell>
          <cell r="AS1209">
            <v>0</v>
          </cell>
          <cell r="AT1209">
            <v>0</v>
          </cell>
          <cell r="AU1209">
            <v>0</v>
          </cell>
          <cell r="AV1209">
            <v>0</v>
          </cell>
          <cell r="AW1209">
            <v>0</v>
          </cell>
          <cell r="AX1209">
            <v>0</v>
          </cell>
          <cell r="AY1209">
            <v>0</v>
          </cell>
          <cell r="AZ1209">
            <v>0</v>
          </cell>
          <cell r="BA1209">
            <v>0</v>
          </cell>
          <cell r="BB1209">
            <v>0</v>
          </cell>
          <cell r="BC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v>0</v>
          </cell>
          <cell r="AK1210">
            <v>0</v>
          </cell>
          <cell r="AL1210">
            <v>0</v>
          </cell>
          <cell r="AM1210">
            <v>0</v>
          </cell>
          <cell r="AN1210">
            <v>0</v>
          </cell>
          <cell r="AO1210">
            <v>0</v>
          </cell>
          <cell r="AP1210">
            <v>0</v>
          </cell>
          <cell r="AQ1210">
            <v>0</v>
          </cell>
          <cell r="AR1210">
            <v>0</v>
          </cell>
          <cell r="AS1210">
            <v>0</v>
          </cell>
          <cell r="AT1210">
            <v>0</v>
          </cell>
          <cell r="AU1210">
            <v>0</v>
          </cell>
          <cell r="AV1210">
            <v>0</v>
          </cell>
          <cell r="AW1210">
            <v>0</v>
          </cell>
          <cell r="AX1210">
            <v>0</v>
          </cell>
          <cell r="AY1210">
            <v>0</v>
          </cell>
          <cell r="AZ1210">
            <v>0</v>
          </cell>
          <cell r="BA1210">
            <v>0</v>
          </cell>
          <cell r="BB1210">
            <v>0</v>
          </cell>
          <cell r="BC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v>0</v>
          </cell>
          <cell r="AO1211">
            <v>0</v>
          </cell>
          <cell r="AP1211">
            <v>0</v>
          </cell>
          <cell r="AQ1211">
            <v>0</v>
          </cell>
          <cell r="AR1211">
            <v>0</v>
          </cell>
          <cell r="AS1211">
            <v>0</v>
          </cell>
          <cell r="AT1211">
            <v>0</v>
          </cell>
          <cell r="AU1211">
            <v>0</v>
          </cell>
          <cell r="AV1211">
            <v>0</v>
          </cell>
          <cell r="AW1211">
            <v>0</v>
          </cell>
          <cell r="AX1211">
            <v>0</v>
          </cell>
          <cell r="AY1211">
            <v>0</v>
          </cell>
          <cell r="AZ1211">
            <v>0</v>
          </cell>
          <cell r="BA1211">
            <v>0</v>
          </cell>
          <cell r="BB1211">
            <v>0</v>
          </cell>
          <cell r="BC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v>0</v>
          </cell>
          <cell r="AO1212">
            <v>0</v>
          </cell>
          <cell r="AP1212">
            <v>0</v>
          </cell>
          <cell r="AQ1212">
            <v>0</v>
          </cell>
          <cell r="AR1212">
            <v>0</v>
          </cell>
          <cell r="AS1212">
            <v>0</v>
          </cell>
          <cell r="AT1212">
            <v>0</v>
          </cell>
          <cell r="AU1212">
            <v>0</v>
          </cell>
          <cell r="AV1212">
            <v>0</v>
          </cell>
          <cell r="AW1212">
            <v>0</v>
          </cell>
          <cell r="AX1212">
            <v>0</v>
          </cell>
          <cell r="AY1212">
            <v>0</v>
          </cell>
          <cell r="AZ1212">
            <v>0</v>
          </cell>
          <cell r="BA1212">
            <v>0</v>
          </cell>
          <cell r="BB1212">
            <v>0</v>
          </cell>
          <cell r="BC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v>0</v>
          </cell>
          <cell r="AO1213">
            <v>0</v>
          </cell>
          <cell r="AP1213">
            <v>0</v>
          </cell>
          <cell r="AQ1213">
            <v>0</v>
          </cell>
          <cell r="AR1213">
            <v>0</v>
          </cell>
          <cell r="AS1213">
            <v>0</v>
          </cell>
          <cell r="AT1213">
            <v>0</v>
          </cell>
          <cell r="AU1213">
            <v>0</v>
          </cell>
          <cell r="AV1213">
            <v>0</v>
          </cell>
          <cell r="AW1213">
            <v>0</v>
          </cell>
          <cell r="AX1213">
            <v>0</v>
          </cell>
          <cell r="AY1213">
            <v>0</v>
          </cell>
          <cell r="AZ1213">
            <v>0</v>
          </cell>
          <cell r="BA1213">
            <v>0</v>
          </cell>
          <cell r="BB1213">
            <v>0</v>
          </cell>
          <cell r="BC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v>0</v>
          </cell>
          <cell r="AO1214">
            <v>0</v>
          </cell>
          <cell r="AP1214">
            <v>0</v>
          </cell>
          <cell r="AQ1214">
            <v>0</v>
          </cell>
          <cell r="AR1214">
            <v>0</v>
          </cell>
          <cell r="AS1214">
            <v>0</v>
          </cell>
          <cell r="AT1214">
            <v>0</v>
          </cell>
          <cell r="AU1214">
            <v>0</v>
          </cell>
          <cell r="AV1214">
            <v>0</v>
          </cell>
          <cell r="AW1214">
            <v>0</v>
          </cell>
          <cell r="AX1214">
            <v>0</v>
          </cell>
          <cell r="AY1214">
            <v>0</v>
          </cell>
          <cell r="AZ1214">
            <v>0</v>
          </cell>
          <cell r="BA1214">
            <v>0</v>
          </cell>
          <cell r="BB1214">
            <v>0</v>
          </cell>
          <cell r="BC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v>0</v>
          </cell>
          <cell r="AO1215">
            <v>0</v>
          </cell>
          <cell r="AP1215">
            <v>0</v>
          </cell>
          <cell r="AQ1215">
            <v>0</v>
          </cell>
          <cell r="AR1215">
            <v>0</v>
          </cell>
          <cell r="AS1215">
            <v>0</v>
          </cell>
          <cell r="AT1215">
            <v>0</v>
          </cell>
          <cell r="AU1215">
            <v>0</v>
          </cell>
          <cell r="AV1215">
            <v>0</v>
          </cell>
          <cell r="AW1215">
            <v>0</v>
          </cell>
          <cell r="AX1215">
            <v>0</v>
          </cell>
          <cell r="AY1215">
            <v>0</v>
          </cell>
          <cell r="AZ1215">
            <v>0</v>
          </cell>
          <cell r="BA1215">
            <v>0</v>
          </cell>
          <cell r="BB1215">
            <v>0</v>
          </cell>
          <cell r="BC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v>0</v>
          </cell>
          <cell r="AO1216">
            <v>0</v>
          </cell>
          <cell r="AP1216">
            <v>0</v>
          </cell>
          <cell r="AQ1216">
            <v>0</v>
          </cell>
          <cell r="AR1216">
            <v>0</v>
          </cell>
          <cell r="AS1216">
            <v>0</v>
          </cell>
          <cell r="AT1216">
            <v>0</v>
          </cell>
          <cell r="AU1216">
            <v>0</v>
          </cell>
          <cell r="AV1216">
            <v>0</v>
          </cell>
          <cell r="AW1216">
            <v>0</v>
          </cell>
          <cell r="AX1216">
            <v>0</v>
          </cell>
          <cell r="AY1216">
            <v>0</v>
          </cell>
          <cell r="AZ1216">
            <v>0</v>
          </cell>
          <cell r="BA1216">
            <v>0</v>
          </cell>
          <cell r="BB1216">
            <v>0</v>
          </cell>
          <cell r="BC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v>0</v>
          </cell>
          <cell r="AO1217">
            <v>0</v>
          </cell>
          <cell r="AP1217">
            <v>0</v>
          </cell>
          <cell r="AQ1217">
            <v>0</v>
          </cell>
          <cell r="AR1217">
            <v>0</v>
          </cell>
          <cell r="AS1217">
            <v>0</v>
          </cell>
          <cell r="AT1217">
            <v>0</v>
          </cell>
          <cell r="AU1217">
            <v>0</v>
          </cell>
          <cell r="AV1217">
            <v>0</v>
          </cell>
          <cell r="AW1217">
            <v>0</v>
          </cell>
          <cell r="AX1217">
            <v>0</v>
          </cell>
          <cell r="AY1217">
            <v>0</v>
          </cell>
          <cell r="AZ1217">
            <v>0</v>
          </cell>
          <cell r="BA1217">
            <v>0</v>
          </cell>
          <cell r="BB1217">
            <v>0</v>
          </cell>
          <cell r="BC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v>0</v>
          </cell>
          <cell r="AO1218">
            <v>0</v>
          </cell>
          <cell r="AP1218">
            <v>0</v>
          </cell>
          <cell r="AQ1218">
            <v>0</v>
          </cell>
          <cell r="AR1218">
            <v>0</v>
          </cell>
          <cell r="AS1218">
            <v>0</v>
          </cell>
          <cell r="AT1218">
            <v>0</v>
          </cell>
          <cell r="AU1218">
            <v>0</v>
          </cell>
          <cell r="AV1218">
            <v>0</v>
          </cell>
          <cell r="AW1218">
            <v>0</v>
          </cell>
          <cell r="AX1218">
            <v>0</v>
          </cell>
          <cell r="AY1218">
            <v>0</v>
          </cell>
          <cell r="AZ1218">
            <v>0</v>
          </cell>
          <cell r="BA1218">
            <v>0</v>
          </cell>
          <cell r="BB1218">
            <v>0</v>
          </cell>
          <cell r="BC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v>0</v>
          </cell>
          <cell r="AO1219">
            <v>0</v>
          </cell>
          <cell r="AP1219">
            <v>0</v>
          </cell>
          <cell r="AQ1219">
            <v>0</v>
          </cell>
          <cell r="AR1219">
            <v>0</v>
          </cell>
          <cell r="AS1219">
            <v>0</v>
          </cell>
          <cell r="AT1219">
            <v>0</v>
          </cell>
          <cell r="AU1219">
            <v>0</v>
          </cell>
          <cell r="AV1219">
            <v>0</v>
          </cell>
          <cell r="AW1219">
            <v>0</v>
          </cell>
          <cell r="AX1219">
            <v>0</v>
          </cell>
          <cell r="AY1219">
            <v>0</v>
          </cell>
          <cell r="AZ1219">
            <v>0</v>
          </cell>
          <cell r="BA1219">
            <v>0</v>
          </cell>
          <cell r="BB1219">
            <v>0</v>
          </cell>
          <cell r="BC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v>0</v>
          </cell>
          <cell r="AO1220">
            <v>0</v>
          </cell>
          <cell r="AP1220">
            <v>0</v>
          </cell>
          <cell r="AQ1220">
            <v>0</v>
          </cell>
          <cell r="AR1220">
            <v>0</v>
          </cell>
          <cell r="AS1220">
            <v>0</v>
          </cell>
          <cell r="AT1220">
            <v>0</v>
          </cell>
          <cell r="AU1220">
            <v>0</v>
          </cell>
          <cell r="AV1220">
            <v>0</v>
          </cell>
          <cell r="AW1220">
            <v>0</v>
          </cell>
          <cell r="AX1220">
            <v>0</v>
          </cell>
          <cell r="AY1220">
            <v>0</v>
          </cell>
          <cell r="AZ1220">
            <v>0</v>
          </cell>
          <cell r="BA1220">
            <v>0</v>
          </cell>
          <cell r="BB1220">
            <v>0</v>
          </cell>
          <cell r="BC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v>0</v>
          </cell>
          <cell r="AO1221">
            <v>0</v>
          </cell>
          <cell r="AP1221">
            <v>0</v>
          </cell>
          <cell r="AQ1221">
            <v>0</v>
          </cell>
          <cell r="AR1221">
            <v>0</v>
          </cell>
          <cell r="AS1221">
            <v>0</v>
          </cell>
          <cell r="AT1221">
            <v>0</v>
          </cell>
          <cell r="AU1221">
            <v>0</v>
          </cell>
          <cell r="AV1221">
            <v>0</v>
          </cell>
          <cell r="AW1221">
            <v>0</v>
          </cell>
          <cell r="AX1221">
            <v>0</v>
          </cell>
          <cell r="AY1221">
            <v>0</v>
          </cell>
          <cell r="AZ1221">
            <v>0</v>
          </cell>
          <cell r="BA1221">
            <v>0</v>
          </cell>
          <cell r="BB1221">
            <v>0</v>
          </cell>
          <cell r="BC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v>0</v>
          </cell>
          <cell r="AO1222">
            <v>0</v>
          </cell>
          <cell r="AP1222">
            <v>0</v>
          </cell>
          <cell r="AQ1222">
            <v>0</v>
          </cell>
          <cell r="AR1222">
            <v>0</v>
          </cell>
          <cell r="AS1222">
            <v>0</v>
          </cell>
          <cell r="AT1222">
            <v>0</v>
          </cell>
          <cell r="AU1222">
            <v>0</v>
          </cell>
          <cell r="AV1222">
            <v>0</v>
          </cell>
          <cell r="AW1222">
            <v>0</v>
          </cell>
          <cell r="AX1222">
            <v>0</v>
          </cell>
          <cell r="AY1222">
            <v>0</v>
          </cell>
          <cell r="AZ1222">
            <v>0</v>
          </cell>
          <cell r="BA1222">
            <v>0</v>
          </cell>
          <cell r="BB1222">
            <v>0</v>
          </cell>
          <cell r="BC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v>0</v>
          </cell>
          <cell r="AO1223">
            <v>0</v>
          </cell>
          <cell r="AP1223">
            <v>0</v>
          </cell>
          <cell r="AQ1223">
            <v>0</v>
          </cell>
          <cell r="AR1223">
            <v>0</v>
          </cell>
          <cell r="AS1223">
            <v>0</v>
          </cell>
          <cell r="AT1223">
            <v>0</v>
          </cell>
          <cell r="AU1223">
            <v>0</v>
          </cell>
          <cell r="AV1223">
            <v>0</v>
          </cell>
          <cell r="AW1223">
            <v>0</v>
          </cell>
          <cell r="AX1223">
            <v>0</v>
          </cell>
          <cell r="AY1223">
            <v>0</v>
          </cell>
          <cell r="AZ1223">
            <v>0</v>
          </cell>
          <cell r="BA1223">
            <v>0</v>
          </cell>
          <cell r="BB1223">
            <v>0</v>
          </cell>
          <cell r="BC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v>0</v>
          </cell>
          <cell r="AO1224">
            <v>0</v>
          </cell>
          <cell r="AP1224">
            <v>0</v>
          </cell>
          <cell r="AQ1224">
            <v>0</v>
          </cell>
          <cell r="AR1224">
            <v>0</v>
          </cell>
          <cell r="AS1224">
            <v>0</v>
          </cell>
          <cell r="AT1224">
            <v>0</v>
          </cell>
          <cell r="AU1224">
            <v>0</v>
          </cell>
          <cell r="AV1224">
            <v>0</v>
          </cell>
          <cell r="AW1224">
            <v>0</v>
          </cell>
          <cell r="AX1224">
            <v>0</v>
          </cell>
          <cell r="AY1224">
            <v>0</v>
          </cell>
          <cell r="AZ1224">
            <v>0</v>
          </cell>
          <cell r="BA1224">
            <v>0</v>
          </cell>
          <cell r="BB1224">
            <v>0</v>
          </cell>
          <cell r="BC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v>0</v>
          </cell>
          <cell r="AO1225">
            <v>0</v>
          </cell>
          <cell r="AP1225">
            <v>0</v>
          </cell>
          <cell r="AQ1225">
            <v>0</v>
          </cell>
          <cell r="AR1225">
            <v>0</v>
          </cell>
          <cell r="AS1225">
            <v>0</v>
          </cell>
          <cell r="AT1225">
            <v>0</v>
          </cell>
          <cell r="AU1225">
            <v>0</v>
          </cell>
          <cell r="AV1225">
            <v>0</v>
          </cell>
          <cell r="AW1225">
            <v>0</v>
          </cell>
          <cell r="AX1225">
            <v>0</v>
          </cell>
          <cell r="AY1225">
            <v>0</v>
          </cell>
          <cell r="AZ1225">
            <v>0</v>
          </cell>
          <cell r="BA1225">
            <v>0</v>
          </cell>
          <cell r="BB1225">
            <v>0</v>
          </cell>
          <cell r="BC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v>0</v>
          </cell>
          <cell r="AK1226">
            <v>0</v>
          </cell>
          <cell r="AL1226">
            <v>0</v>
          </cell>
          <cell r="AM1226">
            <v>0</v>
          </cell>
          <cell r="AN1226">
            <v>0</v>
          </cell>
          <cell r="AO1226">
            <v>0</v>
          </cell>
          <cell r="AP1226">
            <v>0</v>
          </cell>
          <cell r="AQ1226">
            <v>0</v>
          </cell>
          <cell r="AR1226">
            <v>0</v>
          </cell>
          <cell r="AS1226">
            <v>0</v>
          </cell>
          <cell r="AT1226">
            <v>0</v>
          </cell>
          <cell r="AU1226">
            <v>0</v>
          </cell>
          <cell r="AV1226">
            <v>0</v>
          </cell>
          <cell r="AW1226">
            <v>0</v>
          </cell>
          <cell r="AX1226">
            <v>0</v>
          </cell>
          <cell r="AY1226">
            <v>0</v>
          </cell>
          <cell r="AZ1226">
            <v>0</v>
          </cell>
          <cell r="BA1226">
            <v>0</v>
          </cell>
          <cell r="BB1226">
            <v>0</v>
          </cell>
          <cell r="BC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v>0</v>
          </cell>
          <cell r="AK1227">
            <v>0</v>
          </cell>
          <cell r="AL1227">
            <v>0</v>
          </cell>
          <cell r="AM1227">
            <v>0</v>
          </cell>
          <cell r="AN1227">
            <v>0</v>
          </cell>
          <cell r="AO1227">
            <v>0</v>
          </cell>
          <cell r="AP1227">
            <v>0</v>
          </cell>
          <cell r="AQ1227">
            <v>0</v>
          </cell>
          <cell r="AR1227">
            <v>0</v>
          </cell>
          <cell r="AS1227">
            <v>0</v>
          </cell>
          <cell r="AT1227">
            <v>0</v>
          </cell>
          <cell r="AU1227">
            <v>0</v>
          </cell>
          <cell r="AV1227">
            <v>0</v>
          </cell>
          <cell r="AW1227">
            <v>0</v>
          </cell>
          <cell r="AX1227">
            <v>0</v>
          </cell>
          <cell r="AY1227">
            <v>0</v>
          </cell>
          <cell r="AZ1227">
            <v>0</v>
          </cell>
          <cell r="BA1227">
            <v>0</v>
          </cell>
          <cell r="BB1227">
            <v>0</v>
          </cell>
          <cell r="BC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v>0</v>
          </cell>
          <cell r="AO1228">
            <v>0</v>
          </cell>
          <cell r="AP1228">
            <v>0</v>
          </cell>
          <cell r="AQ1228">
            <v>0</v>
          </cell>
          <cell r="AR1228">
            <v>0</v>
          </cell>
          <cell r="AS1228">
            <v>0</v>
          </cell>
          <cell r="AT1228">
            <v>0</v>
          </cell>
          <cell r="AU1228">
            <v>0</v>
          </cell>
          <cell r="AV1228">
            <v>0</v>
          </cell>
          <cell r="AW1228">
            <v>0</v>
          </cell>
          <cell r="AX1228">
            <v>0</v>
          </cell>
          <cell r="AY1228">
            <v>0</v>
          </cell>
          <cell r="AZ1228">
            <v>0</v>
          </cell>
          <cell r="BA1228">
            <v>0</v>
          </cell>
          <cell r="BB1228">
            <v>0</v>
          </cell>
          <cell r="BC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v>0</v>
          </cell>
          <cell r="AO1229">
            <v>0</v>
          </cell>
          <cell r="AP1229">
            <v>0</v>
          </cell>
          <cell r="AQ1229">
            <v>0</v>
          </cell>
          <cell r="AR1229">
            <v>0</v>
          </cell>
          <cell r="AS1229">
            <v>0</v>
          </cell>
          <cell r="AT1229">
            <v>0</v>
          </cell>
          <cell r="AU1229">
            <v>0</v>
          </cell>
          <cell r="AV1229">
            <v>0</v>
          </cell>
          <cell r="AW1229">
            <v>0</v>
          </cell>
          <cell r="AX1229">
            <v>0</v>
          </cell>
          <cell r="AY1229">
            <v>0</v>
          </cell>
          <cell r="AZ1229">
            <v>0</v>
          </cell>
          <cell r="BA1229">
            <v>0</v>
          </cell>
          <cell r="BB1229">
            <v>0</v>
          </cell>
          <cell r="BC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P1230">
            <v>0</v>
          </cell>
          <cell r="AQ1230">
            <v>0</v>
          </cell>
          <cell r="AR1230">
            <v>0</v>
          </cell>
          <cell r="AS1230">
            <v>0</v>
          </cell>
          <cell r="AT1230">
            <v>0</v>
          </cell>
          <cell r="AU1230">
            <v>0</v>
          </cell>
          <cell r="AV1230">
            <v>0</v>
          </cell>
          <cell r="AW1230">
            <v>0</v>
          </cell>
          <cell r="AX1230">
            <v>0</v>
          </cell>
          <cell r="AY1230">
            <v>0</v>
          </cell>
          <cell r="AZ1230">
            <v>0</v>
          </cell>
          <cell r="BA1230">
            <v>0</v>
          </cell>
          <cell r="BB1230">
            <v>0</v>
          </cell>
          <cell r="BC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v>0</v>
          </cell>
          <cell r="AO1231">
            <v>0</v>
          </cell>
          <cell r="AP1231">
            <v>0</v>
          </cell>
          <cell r="AQ1231">
            <v>0</v>
          </cell>
          <cell r="AR1231">
            <v>0</v>
          </cell>
          <cell r="AS1231">
            <v>0</v>
          </cell>
          <cell r="AT1231">
            <v>0</v>
          </cell>
          <cell r="AU1231">
            <v>0</v>
          </cell>
          <cell r="AV1231">
            <v>0</v>
          </cell>
          <cell r="AW1231">
            <v>0</v>
          </cell>
          <cell r="AX1231">
            <v>0</v>
          </cell>
          <cell r="AY1231">
            <v>0</v>
          </cell>
          <cell r="AZ1231">
            <v>0</v>
          </cell>
          <cell r="BA1231">
            <v>0</v>
          </cell>
          <cell r="BB1231">
            <v>0</v>
          </cell>
          <cell r="BC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P1232">
            <v>0</v>
          </cell>
          <cell r="AQ1232">
            <v>0</v>
          </cell>
          <cell r="AR1232">
            <v>0</v>
          </cell>
          <cell r="AS1232">
            <v>0</v>
          </cell>
          <cell r="AT1232">
            <v>0</v>
          </cell>
          <cell r="AU1232">
            <v>0</v>
          </cell>
          <cell r="AV1232">
            <v>0</v>
          </cell>
          <cell r="AW1232">
            <v>0</v>
          </cell>
          <cell r="AX1232">
            <v>0</v>
          </cell>
          <cell r="AY1232">
            <v>0</v>
          </cell>
          <cell r="AZ1232">
            <v>0</v>
          </cell>
          <cell r="BA1232">
            <v>0</v>
          </cell>
          <cell r="BB1232">
            <v>0</v>
          </cell>
          <cell r="BC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P1233">
            <v>0</v>
          </cell>
          <cell r="AQ1233">
            <v>0</v>
          </cell>
          <cell r="AR1233">
            <v>0</v>
          </cell>
          <cell r="AS1233">
            <v>0</v>
          </cell>
          <cell r="AT1233">
            <v>0</v>
          </cell>
          <cell r="AU1233">
            <v>0</v>
          </cell>
          <cell r="AV1233">
            <v>0</v>
          </cell>
          <cell r="AW1233">
            <v>0</v>
          </cell>
          <cell r="AX1233">
            <v>0</v>
          </cell>
          <cell r="AY1233">
            <v>0</v>
          </cell>
          <cell r="AZ1233">
            <v>0</v>
          </cell>
          <cell r="BA1233">
            <v>0</v>
          </cell>
          <cell r="BB1233">
            <v>0</v>
          </cell>
          <cell r="BC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P1234">
            <v>0</v>
          </cell>
          <cell r="AQ1234">
            <v>0</v>
          </cell>
          <cell r="AR1234">
            <v>0</v>
          </cell>
          <cell r="AS1234">
            <v>0</v>
          </cell>
          <cell r="AT1234">
            <v>0</v>
          </cell>
          <cell r="AU1234">
            <v>0</v>
          </cell>
          <cell r="AV1234">
            <v>0</v>
          </cell>
          <cell r="AW1234">
            <v>0</v>
          </cell>
          <cell r="AX1234">
            <v>0</v>
          </cell>
          <cell r="AY1234">
            <v>0</v>
          </cell>
          <cell r="AZ1234">
            <v>0</v>
          </cell>
          <cell r="BA1234">
            <v>0</v>
          </cell>
          <cell r="BB1234">
            <v>0</v>
          </cell>
          <cell r="BC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P1235">
            <v>0</v>
          </cell>
          <cell r="AQ1235">
            <v>0</v>
          </cell>
          <cell r="AR1235">
            <v>0</v>
          </cell>
          <cell r="AS1235">
            <v>0</v>
          </cell>
          <cell r="AT1235">
            <v>0</v>
          </cell>
          <cell r="AU1235">
            <v>0</v>
          </cell>
          <cell r="AV1235">
            <v>0</v>
          </cell>
          <cell r="AW1235">
            <v>0</v>
          </cell>
          <cell r="AX1235">
            <v>0</v>
          </cell>
          <cell r="AY1235">
            <v>0</v>
          </cell>
          <cell r="AZ1235">
            <v>0</v>
          </cell>
          <cell r="BA1235">
            <v>0</v>
          </cell>
          <cell r="BB1235">
            <v>0</v>
          </cell>
          <cell r="BC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P1236">
            <v>0</v>
          </cell>
          <cell r="AQ1236">
            <v>0</v>
          </cell>
          <cell r="AR1236">
            <v>0</v>
          </cell>
          <cell r="AS1236">
            <v>0</v>
          </cell>
          <cell r="AT1236">
            <v>0</v>
          </cell>
          <cell r="AU1236">
            <v>0</v>
          </cell>
          <cell r="AV1236">
            <v>0</v>
          </cell>
          <cell r="AW1236">
            <v>0</v>
          </cell>
          <cell r="AX1236">
            <v>0</v>
          </cell>
          <cell r="AY1236">
            <v>0</v>
          </cell>
          <cell r="AZ1236">
            <v>0</v>
          </cell>
          <cell r="BA1236">
            <v>0</v>
          </cell>
          <cell r="BB1236">
            <v>0</v>
          </cell>
          <cell r="BC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P1237">
            <v>0</v>
          </cell>
          <cell r="AQ1237">
            <v>0</v>
          </cell>
          <cell r="AR1237">
            <v>0</v>
          </cell>
          <cell r="AS1237">
            <v>0</v>
          </cell>
          <cell r="AT1237">
            <v>0</v>
          </cell>
          <cell r="AU1237">
            <v>0</v>
          </cell>
          <cell r="AV1237">
            <v>0</v>
          </cell>
          <cell r="AW1237">
            <v>0</v>
          </cell>
          <cell r="AX1237">
            <v>0</v>
          </cell>
          <cell r="AY1237">
            <v>0</v>
          </cell>
          <cell r="AZ1237">
            <v>0</v>
          </cell>
          <cell r="BA1237">
            <v>0</v>
          </cell>
          <cell r="BB1237">
            <v>0</v>
          </cell>
          <cell r="BC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P1238">
            <v>0</v>
          </cell>
          <cell r="AQ1238">
            <v>0</v>
          </cell>
          <cell r="AR1238">
            <v>0</v>
          </cell>
          <cell r="AS1238">
            <v>0</v>
          </cell>
          <cell r="AT1238">
            <v>0</v>
          </cell>
          <cell r="AU1238">
            <v>0</v>
          </cell>
          <cell r="AV1238">
            <v>0</v>
          </cell>
          <cell r="AW1238">
            <v>0</v>
          </cell>
          <cell r="AX1238">
            <v>0</v>
          </cell>
          <cell r="AY1238">
            <v>0</v>
          </cell>
          <cell r="AZ1238">
            <v>0</v>
          </cell>
          <cell r="BA1238">
            <v>0</v>
          </cell>
          <cell r="BB1238">
            <v>0</v>
          </cell>
          <cell r="BC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v>0</v>
          </cell>
          <cell r="AO1239">
            <v>0</v>
          </cell>
          <cell r="AP1239">
            <v>0</v>
          </cell>
          <cell r="AQ1239">
            <v>0</v>
          </cell>
          <cell r="AR1239">
            <v>0</v>
          </cell>
          <cell r="AS1239">
            <v>0</v>
          </cell>
          <cell r="AT1239">
            <v>0</v>
          </cell>
          <cell r="AU1239">
            <v>0</v>
          </cell>
          <cell r="AV1239">
            <v>0</v>
          </cell>
          <cell r="AW1239">
            <v>0</v>
          </cell>
          <cell r="AX1239">
            <v>0</v>
          </cell>
          <cell r="AY1239">
            <v>0</v>
          </cell>
          <cell r="AZ1239">
            <v>0</v>
          </cell>
          <cell r="BA1239">
            <v>0</v>
          </cell>
          <cell r="BB1239">
            <v>0</v>
          </cell>
          <cell r="BC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v>0</v>
          </cell>
          <cell r="AO1240">
            <v>0</v>
          </cell>
          <cell r="AP1240">
            <v>0</v>
          </cell>
          <cell r="AQ1240">
            <v>0</v>
          </cell>
          <cell r="AR1240">
            <v>0</v>
          </cell>
          <cell r="AS1240">
            <v>0</v>
          </cell>
          <cell r="AT1240">
            <v>0</v>
          </cell>
          <cell r="AU1240">
            <v>0</v>
          </cell>
          <cell r="AV1240">
            <v>0</v>
          </cell>
          <cell r="AW1240">
            <v>0</v>
          </cell>
          <cell r="AX1240">
            <v>0</v>
          </cell>
          <cell r="AY1240">
            <v>0</v>
          </cell>
          <cell r="AZ1240">
            <v>0</v>
          </cell>
          <cell r="BA1240">
            <v>0</v>
          </cell>
          <cell r="BB1240">
            <v>0</v>
          </cell>
          <cell r="BC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P1241">
            <v>0</v>
          </cell>
          <cell r="AQ1241">
            <v>0</v>
          </cell>
          <cell r="AR1241">
            <v>0</v>
          </cell>
          <cell r="AS1241">
            <v>0</v>
          </cell>
          <cell r="AT1241">
            <v>0</v>
          </cell>
          <cell r="AU1241">
            <v>0</v>
          </cell>
          <cell r="AV1241">
            <v>0</v>
          </cell>
          <cell r="AW1241">
            <v>0</v>
          </cell>
          <cell r="AX1241">
            <v>0</v>
          </cell>
          <cell r="AY1241">
            <v>0</v>
          </cell>
          <cell r="AZ1241">
            <v>0</v>
          </cell>
          <cell r="BA1241">
            <v>0</v>
          </cell>
          <cell r="BB1241">
            <v>0</v>
          </cell>
          <cell r="BC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v>0</v>
          </cell>
          <cell r="AO1242">
            <v>0</v>
          </cell>
          <cell r="AP1242">
            <v>0</v>
          </cell>
          <cell r="AQ1242">
            <v>0</v>
          </cell>
          <cell r="AR1242">
            <v>0</v>
          </cell>
          <cell r="AS1242">
            <v>0</v>
          </cell>
          <cell r="AT1242">
            <v>0</v>
          </cell>
          <cell r="AU1242">
            <v>0</v>
          </cell>
          <cell r="AV1242">
            <v>0</v>
          </cell>
          <cell r="AW1242">
            <v>0</v>
          </cell>
          <cell r="AX1242">
            <v>0</v>
          </cell>
          <cell r="AY1242">
            <v>0</v>
          </cell>
          <cell r="AZ1242">
            <v>0</v>
          </cell>
          <cell r="BA1242">
            <v>0</v>
          </cell>
          <cell r="BB1242">
            <v>0</v>
          </cell>
          <cell r="BC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v>0</v>
          </cell>
          <cell r="AO1243">
            <v>0</v>
          </cell>
          <cell r="AP1243">
            <v>0</v>
          </cell>
          <cell r="AQ1243">
            <v>0</v>
          </cell>
          <cell r="AR1243">
            <v>0</v>
          </cell>
          <cell r="AS1243">
            <v>0</v>
          </cell>
          <cell r="AT1243">
            <v>0</v>
          </cell>
          <cell r="AU1243">
            <v>0</v>
          </cell>
          <cell r="AV1243">
            <v>0</v>
          </cell>
          <cell r="AW1243">
            <v>0</v>
          </cell>
          <cell r="AX1243">
            <v>0</v>
          </cell>
          <cell r="AY1243">
            <v>0</v>
          </cell>
          <cell r="AZ1243">
            <v>0</v>
          </cell>
          <cell r="BA1243">
            <v>0</v>
          </cell>
          <cell r="BB1243">
            <v>0</v>
          </cell>
          <cell r="BC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v>0</v>
          </cell>
          <cell r="AK1244">
            <v>0</v>
          </cell>
          <cell r="AL1244">
            <v>0</v>
          </cell>
          <cell r="AM1244">
            <v>0</v>
          </cell>
          <cell r="AN1244">
            <v>0</v>
          </cell>
          <cell r="AO1244">
            <v>0</v>
          </cell>
          <cell r="AP1244">
            <v>0</v>
          </cell>
          <cell r="AQ1244">
            <v>0</v>
          </cell>
          <cell r="AR1244">
            <v>0</v>
          </cell>
          <cell r="AS1244">
            <v>0</v>
          </cell>
          <cell r="AT1244">
            <v>0</v>
          </cell>
          <cell r="AU1244">
            <v>0</v>
          </cell>
          <cell r="AV1244">
            <v>0</v>
          </cell>
          <cell r="AW1244">
            <v>0</v>
          </cell>
          <cell r="AX1244">
            <v>0</v>
          </cell>
          <cell r="AY1244">
            <v>0</v>
          </cell>
          <cell r="AZ1244">
            <v>0</v>
          </cell>
          <cell r="BA1244">
            <v>0</v>
          </cell>
          <cell r="BB1244">
            <v>0</v>
          </cell>
          <cell r="BC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v>0</v>
          </cell>
          <cell r="AO1245">
            <v>0</v>
          </cell>
          <cell r="AP1245">
            <v>0</v>
          </cell>
          <cell r="AQ1245">
            <v>0</v>
          </cell>
          <cell r="AR1245">
            <v>0</v>
          </cell>
          <cell r="AS1245">
            <v>0</v>
          </cell>
          <cell r="AT1245">
            <v>0</v>
          </cell>
          <cell r="AU1245">
            <v>0</v>
          </cell>
          <cell r="AV1245">
            <v>0</v>
          </cell>
          <cell r="AW1245">
            <v>0</v>
          </cell>
          <cell r="AX1245">
            <v>0</v>
          </cell>
          <cell r="AY1245">
            <v>0</v>
          </cell>
          <cell r="AZ1245">
            <v>0</v>
          </cell>
          <cell r="BA1245">
            <v>0</v>
          </cell>
          <cell r="BB1245">
            <v>0</v>
          </cell>
          <cell r="BC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v>0</v>
          </cell>
          <cell r="AO1246">
            <v>0</v>
          </cell>
          <cell r="AP1246">
            <v>0</v>
          </cell>
          <cell r="AQ1246">
            <v>0</v>
          </cell>
          <cell r="AR1246">
            <v>0</v>
          </cell>
          <cell r="AS1246">
            <v>0</v>
          </cell>
          <cell r="AT1246">
            <v>0</v>
          </cell>
          <cell r="AU1246">
            <v>0</v>
          </cell>
          <cell r="AV1246">
            <v>0</v>
          </cell>
          <cell r="AW1246">
            <v>0</v>
          </cell>
          <cell r="AX1246">
            <v>0</v>
          </cell>
          <cell r="AY1246">
            <v>0</v>
          </cell>
          <cell r="AZ1246">
            <v>0</v>
          </cell>
          <cell r="BA1246">
            <v>0</v>
          </cell>
          <cell r="BB1246">
            <v>0</v>
          </cell>
          <cell r="BC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v>0</v>
          </cell>
          <cell r="AO1247">
            <v>0</v>
          </cell>
          <cell r="AP1247">
            <v>0</v>
          </cell>
          <cell r="AQ1247">
            <v>0</v>
          </cell>
          <cell r="AR1247">
            <v>0</v>
          </cell>
          <cell r="AS1247">
            <v>0</v>
          </cell>
          <cell r="AT1247">
            <v>0</v>
          </cell>
          <cell r="AU1247">
            <v>0</v>
          </cell>
          <cell r="AV1247">
            <v>0</v>
          </cell>
          <cell r="AW1247">
            <v>0</v>
          </cell>
          <cell r="AX1247">
            <v>0</v>
          </cell>
          <cell r="AY1247">
            <v>0</v>
          </cell>
          <cell r="AZ1247">
            <v>0</v>
          </cell>
          <cell r="BA1247">
            <v>0</v>
          </cell>
          <cell r="BB1247">
            <v>0</v>
          </cell>
          <cell r="BC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v>0</v>
          </cell>
          <cell r="AO1248">
            <v>0</v>
          </cell>
          <cell r="AP1248">
            <v>0</v>
          </cell>
          <cell r="AQ1248">
            <v>0</v>
          </cell>
          <cell r="AR1248">
            <v>0</v>
          </cell>
          <cell r="AS1248">
            <v>0</v>
          </cell>
          <cell r="AT1248">
            <v>0</v>
          </cell>
          <cell r="AU1248">
            <v>0</v>
          </cell>
          <cell r="AV1248">
            <v>0</v>
          </cell>
          <cell r="AW1248">
            <v>0</v>
          </cell>
          <cell r="AX1248">
            <v>0</v>
          </cell>
          <cell r="AY1248">
            <v>0</v>
          </cell>
          <cell r="AZ1248">
            <v>0</v>
          </cell>
          <cell r="BA1248">
            <v>0</v>
          </cell>
          <cell r="BB1248">
            <v>0</v>
          </cell>
          <cell r="BC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v>0</v>
          </cell>
          <cell r="AO1249">
            <v>0</v>
          </cell>
          <cell r="AP1249">
            <v>0</v>
          </cell>
          <cell r="AQ1249">
            <v>0</v>
          </cell>
          <cell r="AR1249">
            <v>0</v>
          </cell>
          <cell r="AS1249">
            <v>0</v>
          </cell>
          <cell r="AT1249">
            <v>0</v>
          </cell>
          <cell r="AU1249">
            <v>0</v>
          </cell>
          <cell r="AV1249">
            <v>0</v>
          </cell>
          <cell r="AW1249">
            <v>0</v>
          </cell>
          <cell r="AX1249">
            <v>0</v>
          </cell>
          <cell r="AY1249">
            <v>0</v>
          </cell>
          <cell r="AZ1249">
            <v>0</v>
          </cell>
          <cell r="BA1249">
            <v>0</v>
          </cell>
          <cell r="BB1249">
            <v>0</v>
          </cell>
          <cell r="BC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v>0</v>
          </cell>
          <cell r="AO1250">
            <v>0</v>
          </cell>
          <cell r="AP1250">
            <v>0</v>
          </cell>
          <cell r="AQ1250">
            <v>0</v>
          </cell>
          <cell r="AR1250">
            <v>0</v>
          </cell>
          <cell r="AS1250">
            <v>0</v>
          </cell>
          <cell r="AT1250">
            <v>0</v>
          </cell>
          <cell r="AU1250">
            <v>0</v>
          </cell>
          <cell r="AV1250">
            <v>0</v>
          </cell>
          <cell r="AW1250">
            <v>0</v>
          </cell>
          <cell r="AX1250">
            <v>0</v>
          </cell>
          <cell r="AY1250">
            <v>0</v>
          </cell>
          <cell r="AZ1250">
            <v>0</v>
          </cell>
          <cell r="BA1250">
            <v>0</v>
          </cell>
          <cell r="BB1250">
            <v>0</v>
          </cell>
          <cell r="BC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v>0</v>
          </cell>
          <cell r="AO1251">
            <v>0</v>
          </cell>
          <cell r="AP1251">
            <v>0</v>
          </cell>
          <cell r="AQ1251">
            <v>0</v>
          </cell>
          <cell r="AR1251">
            <v>0</v>
          </cell>
          <cell r="AS1251">
            <v>0</v>
          </cell>
          <cell r="AT1251">
            <v>0</v>
          </cell>
          <cell r="AU1251">
            <v>0</v>
          </cell>
          <cell r="AV1251">
            <v>0</v>
          </cell>
          <cell r="AW1251">
            <v>0</v>
          </cell>
          <cell r="AX1251">
            <v>0</v>
          </cell>
          <cell r="AY1251">
            <v>0</v>
          </cell>
          <cell r="AZ1251">
            <v>0</v>
          </cell>
          <cell r="BA1251">
            <v>0</v>
          </cell>
          <cell r="BB1251">
            <v>0</v>
          </cell>
          <cell r="BC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v>0</v>
          </cell>
          <cell r="AO1252">
            <v>0</v>
          </cell>
          <cell r="AP1252">
            <v>0</v>
          </cell>
          <cell r="AQ1252">
            <v>0</v>
          </cell>
          <cell r="AR1252">
            <v>0</v>
          </cell>
          <cell r="AS1252">
            <v>0</v>
          </cell>
          <cell r="AT1252">
            <v>0</v>
          </cell>
          <cell r="AU1252">
            <v>0</v>
          </cell>
          <cell r="AV1252">
            <v>0</v>
          </cell>
          <cell r="AW1252">
            <v>0</v>
          </cell>
          <cell r="AX1252">
            <v>0</v>
          </cell>
          <cell r="AY1252">
            <v>0</v>
          </cell>
          <cell r="AZ1252">
            <v>0</v>
          </cell>
          <cell r="BA1252">
            <v>0</v>
          </cell>
          <cell r="BB1252">
            <v>0</v>
          </cell>
          <cell r="BC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v>0</v>
          </cell>
          <cell r="AO1253">
            <v>0</v>
          </cell>
          <cell r="AP1253">
            <v>0</v>
          </cell>
          <cell r="AQ1253">
            <v>0</v>
          </cell>
          <cell r="AR1253">
            <v>0</v>
          </cell>
          <cell r="AS1253">
            <v>0</v>
          </cell>
          <cell r="AT1253">
            <v>0</v>
          </cell>
          <cell r="AU1253">
            <v>0</v>
          </cell>
          <cell r="AV1253">
            <v>0</v>
          </cell>
          <cell r="AW1253">
            <v>0</v>
          </cell>
          <cell r="AX1253">
            <v>0</v>
          </cell>
          <cell r="AY1253">
            <v>0</v>
          </cell>
          <cell r="AZ1253">
            <v>0</v>
          </cell>
          <cell r="BA1253">
            <v>0</v>
          </cell>
          <cell r="BB1253">
            <v>0</v>
          </cell>
          <cell r="BC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v>0</v>
          </cell>
          <cell r="AO1254">
            <v>0</v>
          </cell>
          <cell r="AP1254">
            <v>0</v>
          </cell>
          <cell r="AQ1254">
            <v>0</v>
          </cell>
          <cell r="AR1254">
            <v>0</v>
          </cell>
          <cell r="AS1254">
            <v>0</v>
          </cell>
          <cell r="AT1254">
            <v>0</v>
          </cell>
          <cell r="AU1254">
            <v>0</v>
          </cell>
          <cell r="AV1254">
            <v>0</v>
          </cell>
          <cell r="AW1254">
            <v>0</v>
          </cell>
          <cell r="AX1254">
            <v>0</v>
          </cell>
          <cell r="AY1254">
            <v>0</v>
          </cell>
          <cell r="AZ1254">
            <v>0</v>
          </cell>
          <cell r="BA1254">
            <v>0</v>
          </cell>
          <cell r="BB1254">
            <v>0</v>
          </cell>
          <cell r="BC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v>0</v>
          </cell>
          <cell r="AO1255">
            <v>0</v>
          </cell>
          <cell r="AP1255">
            <v>0</v>
          </cell>
          <cell r="AQ1255">
            <v>0</v>
          </cell>
          <cell r="AR1255">
            <v>0</v>
          </cell>
          <cell r="AS1255">
            <v>0</v>
          </cell>
          <cell r="AT1255">
            <v>0</v>
          </cell>
          <cell r="AU1255">
            <v>0</v>
          </cell>
          <cell r="AV1255">
            <v>0</v>
          </cell>
          <cell r="AW1255">
            <v>0</v>
          </cell>
          <cell r="AX1255">
            <v>0</v>
          </cell>
          <cell r="AY1255">
            <v>0</v>
          </cell>
          <cell r="AZ1255">
            <v>0</v>
          </cell>
          <cell r="BA1255">
            <v>0</v>
          </cell>
          <cell r="BB1255">
            <v>0</v>
          </cell>
          <cell r="BC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v>0</v>
          </cell>
          <cell r="AO1256">
            <v>0</v>
          </cell>
          <cell r="AP1256">
            <v>0</v>
          </cell>
          <cell r="AQ1256">
            <v>0</v>
          </cell>
          <cell r="AR1256">
            <v>0</v>
          </cell>
          <cell r="AS1256">
            <v>0</v>
          </cell>
          <cell r="AT1256">
            <v>0</v>
          </cell>
          <cell r="AU1256">
            <v>0</v>
          </cell>
          <cell r="AV1256">
            <v>0</v>
          </cell>
          <cell r="AW1256">
            <v>0</v>
          </cell>
          <cell r="AX1256">
            <v>0</v>
          </cell>
          <cell r="AY1256">
            <v>0</v>
          </cell>
          <cell r="AZ1256">
            <v>0</v>
          </cell>
          <cell r="BA1256">
            <v>0</v>
          </cell>
          <cell r="BB1256">
            <v>0</v>
          </cell>
          <cell r="BC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v>0</v>
          </cell>
          <cell r="AO1257">
            <v>0</v>
          </cell>
          <cell r="AP1257">
            <v>0</v>
          </cell>
          <cell r="AQ1257">
            <v>0</v>
          </cell>
          <cell r="AR1257">
            <v>0</v>
          </cell>
          <cell r="AS1257">
            <v>0</v>
          </cell>
          <cell r="AT1257">
            <v>0</v>
          </cell>
          <cell r="AU1257">
            <v>0</v>
          </cell>
          <cell r="AV1257">
            <v>0</v>
          </cell>
          <cell r="AW1257">
            <v>0</v>
          </cell>
          <cell r="AX1257">
            <v>0</v>
          </cell>
          <cell r="AY1257">
            <v>0</v>
          </cell>
          <cell r="AZ1257">
            <v>0</v>
          </cell>
          <cell r="BA1257">
            <v>0</v>
          </cell>
          <cell r="BB1257">
            <v>0</v>
          </cell>
          <cell r="BC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v>0</v>
          </cell>
          <cell r="AO1258">
            <v>0</v>
          </cell>
          <cell r="AP1258">
            <v>0</v>
          </cell>
          <cell r="AQ1258">
            <v>0</v>
          </cell>
          <cell r="AR1258">
            <v>0</v>
          </cell>
          <cell r="AS1258">
            <v>0</v>
          </cell>
          <cell r="AT1258">
            <v>0</v>
          </cell>
          <cell r="AU1258">
            <v>0</v>
          </cell>
          <cell r="AV1258">
            <v>0</v>
          </cell>
          <cell r="AW1258">
            <v>0</v>
          </cell>
          <cell r="AX1258">
            <v>0</v>
          </cell>
          <cell r="AY1258">
            <v>0</v>
          </cell>
          <cell r="AZ1258">
            <v>0</v>
          </cell>
          <cell r="BA1258">
            <v>0</v>
          </cell>
          <cell r="BB1258">
            <v>0</v>
          </cell>
          <cell r="BC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v>0</v>
          </cell>
          <cell r="AO1259">
            <v>0</v>
          </cell>
          <cell r="AP1259">
            <v>0</v>
          </cell>
          <cell r="AQ1259">
            <v>0</v>
          </cell>
          <cell r="AR1259">
            <v>0</v>
          </cell>
          <cell r="AS1259">
            <v>0</v>
          </cell>
          <cell r="AT1259">
            <v>0</v>
          </cell>
          <cell r="AU1259">
            <v>0</v>
          </cell>
          <cell r="AV1259">
            <v>0</v>
          </cell>
          <cell r="AW1259">
            <v>0</v>
          </cell>
          <cell r="AX1259">
            <v>0</v>
          </cell>
          <cell r="AY1259">
            <v>0</v>
          </cell>
          <cell r="AZ1259">
            <v>0</v>
          </cell>
          <cell r="BA1259">
            <v>0</v>
          </cell>
          <cell r="BB1259">
            <v>0</v>
          </cell>
          <cell r="BC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v>0</v>
          </cell>
          <cell r="AO1260">
            <v>0</v>
          </cell>
          <cell r="AP1260">
            <v>0</v>
          </cell>
          <cell r="AQ1260">
            <v>0</v>
          </cell>
          <cell r="AR1260">
            <v>0</v>
          </cell>
          <cell r="AS1260">
            <v>0</v>
          </cell>
          <cell r="AT1260">
            <v>0</v>
          </cell>
          <cell r="AU1260">
            <v>0</v>
          </cell>
          <cell r="AV1260">
            <v>0</v>
          </cell>
          <cell r="AW1260">
            <v>0</v>
          </cell>
          <cell r="AX1260">
            <v>0</v>
          </cell>
          <cell r="AY1260">
            <v>0</v>
          </cell>
          <cell r="AZ1260">
            <v>0</v>
          </cell>
          <cell r="BA1260">
            <v>0</v>
          </cell>
          <cell r="BB1260">
            <v>0</v>
          </cell>
          <cell r="BC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v>0</v>
          </cell>
          <cell r="AO1261">
            <v>0</v>
          </cell>
          <cell r="AP1261">
            <v>0</v>
          </cell>
          <cell r="AQ1261">
            <v>0</v>
          </cell>
          <cell r="AR1261">
            <v>0</v>
          </cell>
          <cell r="AS1261">
            <v>0</v>
          </cell>
          <cell r="AT1261">
            <v>0</v>
          </cell>
          <cell r="AU1261">
            <v>0</v>
          </cell>
          <cell r="AV1261">
            <v>0</v>
          </cell>
          <cell r="AW1261">
            <v>0</v>
          </cell>
          <cell r="AX1261">
            <v>0</v>
          </cell>
          <cell r="AY1261">
            <v>0</v>
          </cell>
          <cell r="AZ1261">
            <v>0</v>
          </cell>
          <cell r="BA1261">
            <v>0</v>
          </cell>
          <cell r="BB1261">
            <v>0</v>
          </cell>
          <cell r="BC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v>0</v>
          </cell>
          <cell r="AO1262">
            <v>0</v>
          </cell>
          <cell r="AP1262">
            <v>0</v>
          </cell>
          <cell r="AQ1262">
            <v>0</v>
          </cell>
          <cell r="AR1262">
            <v>0</v>
          </cell>
          <cell r="AS1262">
            <v>0</v>
          </cell>
          <cell r="AT1262">
            <v>0</v>
          </cell>
          <cell r="AU1262">
            <v>0</v>
          </cell>
          <cell r="AV1262">
            <v>0</v>
          </cell>
          <cell r="AW1262">
            <v>0</v>
          </cell>
          <cell r="AX1262">
            <v>0</v>
          </cell>
          <cell r="AY1262">
            <v>0</v>
          </cell>
          <cell r="AZ1262">
            <v>0</v>
          </cell>
          <cell r="BA1262">
            <v>0</v>
          </cell>
          <cell r="BB1262">
            <v>0</v>
          </cell>
          <cell r="BC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v>0</v>
          </cell>
          <cell r="AK1263">
            <v>0</v>
          </cell>
          <cell r="AL1263">
            <v>0</v>
          </cell>
          <cell r="AM1263">
            <v>0</v>
          </cell>
          <cell r="AN1263">
            <v>0</v>
          </cell>
          <cell r="AO1263">
            <v>0</v>
          </cell>
          <cell r="AP1263">
            <v>0</v>
          </cell>
          <cell r="AQ1263">
            <v>0</v>
          </cell>
          <cell r="AR1263">
            <v>0</v>
          </cell>
          <cell r="AS1263">
            <v>0</v>
          </cell>
          <cell r="AT1263">
            <v>0</v>
          </cell>
          <cell r="AU1263">
            <v>0</v>
          </cell>
          <cell r="AV1263">
            <v>0</v>
          </cell>
          <cell r="AW1263">
            <v>0</v>
          </cell>
          <cell r="AX1263">
            <v>0</v>
          </cell>
          <cell r="AY1263">
            <v>0</v>
          </cell>
          <cell r="AZ1263">
            <v>0</v>
          </cell>
          <cell r="BA1263">
            <v>0</v>
          </cell>
          <cell r="BB1263">
            <v>0</v>
          </cell>
          <cell r="BC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P1264">
            <v>0</v>
          </cell>
          <cell r="AQ1264">
            <v>0</v>
          </cell>
          <cell r="AR1264">
            <v>0</v>
          </cell>
          <cell r="AS1264">
            <v>0</v>
          </cell>
          <cell r="AT1264">
            <v>0</v>
          </cell>
          <cell r="AU1264">
            <v>0</v>
          </cell>
          <cell r="AV1264">
            <v>0</v>
          </cell>
          <cell r="AW1264">
            <v>0</v>
          </cell>
          <cell r="AX1264">
            <v>0</v>
          </cell>
          <cell r="AY1264">
            <v>0</v>
          </cell>
          <cell r="AZ1264">
            <v>0</v>
          </cell>
          <cell r="BA1264">
            <v>0</v>
          </cell>
          <cell r="BB1264">
            <v>0</v>
          </cell>
          <cell r="BC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v>0</v>
          </cell>
          <cell r="AO1265">
            <v>0</v>
          </cell>
          <cell r="AP1265">
            <v>0</v>
          </cell>
          <cell r="AQ1265">
            <v>0</v>
          </cell>
          <cell r="AR1265">
            <v>0</v>
          </cell>
          <cell r="AS1265">
            <v>0</v>
          </cell>
          <cell r="AT1265">
            <v>0</v>
          </cell>
          <cell r="AU1265">
            <v>0</v>
          </cell>
          <cell r="AV1265">
            <v>0</v>
          </cell>
          <cell r="AW1265">
            <v>0</v>
          </cell>
          <cell r="AX1265">
            <v>0</v>
          </cell>
          <cell r="AY1265">
            <v>0</v>
          </cell>
          <cell r="AZ1265">
            <v>0</v>
          </cell>
          <cell r="BA1265">
            <v>0</v>
          </cell>
          <cell r="BB1265">
            <v>0</v>
          </cell>
          <cell r="BC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P1266">
            <v>0</v>
          </cell>
          <cell r="AQ1266">
            <v>0</v>
          </cell>
          <cell r="AR1266">
            <v>0</v>
          </cell>
          <cell r="AS1266">
            <v>0</v>
          </cell>
          <cell r="AT1266">
            <v>0</v>
          </cell>
          <cell r="AU1266">
            <v>0</v>
          </cell>
          <cell r="AV1266">
            <v>0</v>
          </cell>
          <cell r="AW1266">
            <v>0</v>
          </cell>
          <cell r="AX1266">
            <v>0</v>
          </cell>
          <cell r="AY1266">
            <v>0</v>
          </cell>
          <cell r="AZ1266">
            <v>0</v>
          </cell>
          <cell r="BA1266">
            <v>0</v>
          </cell>
          <cell r="BB1266">
            <v>0</v>
          </cell>
          <cell r="BC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v>0</v>
          </cell>
          <cell r="AK1267">
            <v>0</v>
          </cell>
          <cell r="AL1267">
            <v>0</v>
          </cell>
          <cell r="AM1267">
            <v>0</v>
          </cell>
          <cell r="AN1267">
            <v>0</v>
          </cell>
          <cell r="AO1267">
            <v>0</v>
          </cell>
          <cell r="AP1267">
            <v>0</v>
          </cell>
          <cell r="AQ1267">
            <v>0</v>
          </cell>
          <cell r="AR1267">
            <v>0</v>
          </cell>
          <cell r="AS1267">
            <v>0</v>
          </cell>
          <cell r="AT1267">
            <v>0</v>
          </cell>
          <cell r="AU1267">
            <v>0</v>
          </cell>
          <cell r="AV1267">
            <v>0</v>
          </cell>
          <cell r="AW1267">
            <v>0</v>
          </cell>
          <cell r="AX1267">
            <v>0</v>
          </cell>
          <cell r="AY1267">
            <v>0</v>
          </cell>
          <cell r="AZ1267">
            <v>0</v>
          </cell>
          <cell r="BA1267">
            <v>0</v>
          </cell>
          <cell r="BB1267">
            <v>0</v>
          </cell>
          <cell r="BC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v>0</v>
          </cell>
          <cell r="AO1268">
            <v>0</v>
          </cell>
          <cell r="AP1268">
            <v>0</v>
          </cell>
          <cell r="AQ1268">
            <v>0</v>
          </cell>
          <cell r="AR1268">
            <v>0</v>
          </cell>
          <cell r="AS1268">
            <v>0</v>
          </cell>
          <cell r="AT1268">
            <v>0</v>
          </cell>
          <cell r="AU1268">
            <v>0</v>
          </cell>
          <cell r="AV1268">
            <v>0</v>
          </cell>
          <cell r="AW1268">
            <v>0</v>
          </cell>
          <cell r="AX1268">
            <v>0</v>
          </cell>
          <cell r="AY1268">
            <v>0</v>
          </cell>
          <cell r="AZ1268">
            <v>0</v>
          </cell>
          <cell r="BA1268">
            <v>0</v>
          </cell>
          <cell r="BB1268">
            <v>0</v>
          </cell>
          <cell r="BC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v>0</v>
          </cell>
          <cell r="AO1269">
            <v>0</v>
          </cell>
          <cell r="AP1269">
            <v>0</v>
          </cell>
          <cell r="AQ1269">
            <v>0</v>
          </cell>
          <cell r="AR1269">
            <v>0</v>
          </cell>
          <cell r="AS1269">
            <v>0</v>
          </cell>
          <cell r="AT1269">
            <v>0</v>
          </cell>
          <cell r="AU1269">
            <v>0</v>
          </cell>
          <cell r="AV1269">
            <v>0</v>
          </cell>
          <cell r="AW1269">
            <v>0</v>
          </cell>
          <cell r="AX1269">
            <v>0</v>
          </cell>
          <cell r="AY1269">
            <v>0</v>
          </cell>
          <cell r="AZ1269">
            <v>0</v>
          </cell>
          <cell r="BA1269">
            <v>0</v>
          </cell>
          <cell r="BB1269">
            <v>0</v>
          </cell>
          <cell r="BC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v>0</v>
          </cell>
          <cell r="AK1270">
            <v>0</v>
          </cell>
          <cell r="AL1270">
            <v>0</v>
          </cell>
          <cell r="AM1270">
            <v>0</v>
          </cell>
          <cell r="AN1270">
            <v>0</v>
          </cell>
          <cell r="AO1270">
            <v>0</v>
          </cell>
          <cell r="AP1270">
            <v>0</v>
          </cell>
          <cell r="AQ1270">
            <v>0</v>
          </cell>
          <cell r="AR1270">
            <v>0</v>
          </cell>
          <cell r="AS1270">
            <v>0</v>
          </cell>
          <cell r="AT1270">
            <v>0</v>
          </cell>
          <cell r="AU1270">
            <v>0</v>
          </cell>
          <cell r="AV1270">
            <v>0</v>
          </cell>
          <cell r="AW1270">
            <v>0</v>
          </cell>
          <cell r="AX1270">
            <v>0</v>
          </cell>
          <cell r="AY1270">
            <v>0</v>
          </cell>
          <cell r="AZ1270">
            <v>0</v>
          </cell>
          <cell r="BA1270">
            <v>0</v>
          </cell>
          <cell r="BB1270">
            <v>0</v>
          </cell>
          <cell r="BC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v>0</v>
          </cell>
          <cell r="AO1271">
            <v>0</v>
          </cell>
          <cell r="AP1271">
            <v>0</v>
          </cell>
          <cell r="AQ1271">
            <v>0</v>
          </cell>
          <cell r="AR1271">
            <v>0</v>
          </cell>
          <cell r="AS1271">
            <v>0</v>
          </cell>
          <cell r="AT1271">
            <v>0</v>
          </cell>
          <cell r="AU1271">
            <v>0</v>
          </cell>
          <cell r="AV1271">
            <v>0</v>
          </cell>
          <cell r="AW1271">
            <v>0</v>
          </cell>
          <cell r="AX1271">
            <v>0</v>
          </cell>
          <cell r="AY1271">
            <v>0</v>
          </cell>
          <cell r="AZ1271">
            <v>0</v>
          </cell>
          <cell r="BA1271">
            <v>0</v>
          </cell>
          <cell r="BB1271">
            <v>0</v>
          </cell>
          <cell r="BC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v>0</v>
          </cell>
          <cell r="AO1272">
            <v>0</v>
          </cell>
          <cell r="AP1272">
            <v>0</v>
          </cell>
          <cell r="AQ1272">
            <v>0</v>
          </cell>
          <cell r="AR1272">
            <v>0</v>
          </cell>
          <cell r="AS1272">
            <v>0</v>
          </cell>
          <cell r="AT1272">
            <v>0</v>
          </cell>
          <cell r="AU1272">
            <v>0</v>
          </cell>
          <cell r="AV1272">
            <v>0</v>
          </cell>
          <cell r="AW1272">
            <v>0</v>
          </cell>
          <cell r="AX1272">
            <v>0</v>
          </cell>
          <cell r="AY1272">
            <v>0</v>
          </cell>
          <cell r="AZ1272">
            <v>0</v>
          </cell>
          <cell r="BA1272">
            <v>0</v>
          </cell>
          <cell r="BB1272">
            <v>0</v>
          </cell>
          <cell r="BC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v>0</v>
          </cell>
          <cell r="AO1273">
            <v>0</v>
          </cell>
          <cell r="AP1273">
            <v>0</v>
          </cell>
          <cell r="AQ1273">
            <v>0</v>
          </cell>
          <cell r="AR1273">
            <v>0</v>
          </cell>
          <cell r="AS1273">
            <v>0</v>
          </cell>
          <cell r="AT1273">
            <v>0</v>
          </cell>
          <cell r="AU1273">
            <v>0</v>
          </cell>
          <cell r="AV1273">
            <v>0</v>
          </cell>
          <cell r="AW1273">
            <v>0</v>
          </cell>
          <cell r="AX1273">
            <v>0</v>
          </cell>
          <cell r="AY1273">
            <v>0</v>
          </cell>
          <cell r="AZ1273">
            <v>0</v>
          </cell>
          <cell r="BA1273">
            <v>0</v>
          </cell>
          <cell r="BB1273">
            <v>0</v>
          </cell>
          <cell r="BC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v>0</v>
          </cell>
          <cell r="AO1274">
            <v>0</v>
          </cell>
          <cell r="AP1274">
            <v>0</v>
          </cell>
          <cell r="AQ1274">
            <v>0</v>
          </cell>
          <cell r="AR1274">
            <v>0</v>
          </cell>
          <cell r="AS1274">
            <v>0</v>
          </cell>
          <cell r="AT1274">
            <v>0</v>
          </cell>
          <cell r="AU1274">
            <v>0</v>
          </cell>
          <cell r="AV1274">
            <v>0</v>
          </cell>
          <cell r="AW1274">
            <v>0</v>
          </cell>
          <cell r="AX1274">
            <v>0</v>
          </cell>
          <cell r="AY1274">
            <v>0</v>
          </cell>
          <cell r="AZ1274">
            <v>0</v>
          </cell>
          <cell r="BA1274">
            <v>0</v>
          </cell>
          <cell r="BB1274">
            <v>0</v>
          </cell>
          <cell r="BC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P1275">
            <v>0</v>
          </cell>
          <cell r="AQ1275">
            <v>0</v>
          </cell>
          <cell r="AR1275">
            <v>0</v>
          </cell>
          <cell r="AS1275">
            <v>0</v>
          </cell>
          <cell r="AT1275">
            <v>0</v>
          </cell>
          <cell r="AU1275">
            <v>0</v>
          </cell>
          <cell r="AV1275">
            <v>0</v>
          </cell>
          <cell r="AW1275">
            <v>0</v>
          </cell>
          <cell r="AX1275">
            <v>0</v>
          </cell>
          <cell r="AY1275">
            <v>0</v>
          </cell>
          <cell r="AZ1275">
            <v>0</v>
          </cell>
          <cell r="BA1275">
            <v>0</v>
          </cell>
          <cell r="BB1275">
            <v>0</v>
          </cell>
          <cell r="BC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v>0</v>
          </cell>
          <cell r="AO1276">
            <v>0</v>
          </cell>
          <cell r="AP1276">
            <v>0</v>
          </cell>
          <cell r="AQ1276">
            <v>0</v>
          </cell>
          <cell r="AR1276">
            <v>0</v>
          </cell>
          <cell r="AS1276">
            <v>0</v>
          </cell>
          <cell r="AT1276">
            <v>0</v>
          </cell>
          <cell r="AU1276">
            <v>0</v>
          </cell>
          <cell r="AV1276">
            <v>0</v>
          </cell>
          <cell r="AW1276">
            <v>0</v>
          </cell>
          <cell r="AX1276">
            <v>0</v>
          </cell>
          <cell r="AY1276">
            <v>0</v>
          </cell>
          <cell r="AZ1276">
            <v>0</v>
          </cell>
          <cell r="BA1276">
            <v>0</v>
          </cell>
          <cell r="BB1276">
            <v>0</v>
          </cell>
          <cell r="BC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v>0</v>
          </cell>
          <cell r="AO1277">
            <v>0</v>
          </cell>
          <cell r="AP1277">
            <v>0</v>
          </cell>
          <cell r="AQ1277">
            <v>0</v>
          </cell>
          <cell r="AR1277">
            <v>0</v>
          </cell>
          <cell r="AS1277">
            <v>0</v>
          </cell>
          <cell r="AT1277">
            <v>0</v>
          </cell>
          <cell r="AU1277">
            <v>0</v>
          </cell>
          <cell r="AV1277">
            <v>0</v>
          </cell>
          <cell r="AW1277">
            <v>0</v>
          </cell>
          <cell r="AX1277">
            <v>0</v>
          </cell>
          <cell r="AY1277">
            <v>0</v>
          </cell>
          <cell r="AZ1277">
            <v>0</v>
          </cell>
          <cell r="BA1277">
            <v>0</v>
          </cell>
          <cell r="BB1277">
            <v>0</v>
          </cell>
          <cell r="BC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v>0</v>
          </cell>
          <cell r="AO1278">
            <v>0</v>
          </cell>
          <cell r="AP1278">
            <v>0</v>
          </cell>
          <cell r="AQ1278">
            <v>0</v>
          </cell>
          <cell r="AR1278">
            <v>0</v>
          </cell>
          <cell r="AS1278">
            <v>0</v>
          </cell>
          <cell r="AT1278">
            <v>0</v>
          </cell>
          <cell r="AU1278">
            <v>0</v>
          </cell>
          <cell r="AV1278">
            <v>0</v>
          </cell>
          <cell r="AW1278">
            <v>0</v>
          </cell>
          <cell r="AX1278">
            <v>0</v>
          </cell>
          <cell r="AY1278">
            <v>0</v>
          </cell>
          <cell r="AZ1278">
            <v>0</v>
          </cell>
          <cell r="BA1278">
            <v>0</v>
          </cell>
          <cell r="BB1278">
            <v>0</v>
          </cell>
          <cell r="BC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v>0</v>
          </cell>
          <cell r="AO1279">
            <v>0</v>
          </cell>
          <cell r="AP1279">
            <v>0</v>
          </cell>
          <cell r="AQ1279">
            <v>0</v>
          </cell>
          <cell r="AR1279">
            <v>0</v>
          </cell>
          <cell r="AS1279">
            <v>0</v>
          </cell>
          <cell r="AT1279">
            <v>0</v>
          </cell>
          <cell r="AU1279">
            <v>0</v>
          </cell>
          <cell r="AV1279">
            <v>0</v>
          </cell>
          <cell r="AW1279">
            <v>0</v>
          </cell>
          <cell r="AX1279">
            <v>0</v>
          </cell>
          <cell r="AY1279">
            <v>0</v>
          </cell>
          <cell r="AZ1279">
            <v>0</v>
          </cell>
          <cell r="BA1279">
            <v>0</v>
          </cell>
          <cell r="BB1279">
            <v>0</v>
          </cell>
          <cell r="BC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P1280">
            <v>0</v>
          </cell>
          <cell r="AQ1280">
            <v>0</v>
          </cell>
          <cell r="AR1280">
            <v>0</v>
          </cell>
          <cell r="AS1280">
            <v>0</v>
          </cell>
          <cell r="AT1280">
            <v>0</v>
          </cell>
          <cell r="AU1280">
            <v>0</v>
          </cell>
          <cell r="AV1280">
            <v>0</v>
          </cell>
          <cell r="AW1280">
            <v>0</v>
          </cell>
          <cell r="AX1280">
            <v>0</v>
          </cell>
          <cell r="AY1280">
            <v>0</v>
          </cell>
          <cell r="AZ1280">
            <v>0</v>
          </cell>
          <cell r="BA1280">
            <v>0</v>
          </cell>
          <cell r="BB1280">
            <v>0</v>
          </cell>
          <cell r="BC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v>0</v>
          </cell>
          <cell r="AO1281">
            <v>0</v>
          </cell>
          <cell r="AP1281">
            <v>0</v>
          </cell>
          <cell r="AQ1281">
            <v>0</v>
          </cell>
          <cell r="AR1281">
            <v>0</v>
          </cell>
          <cell r="AS1281">
            <v>0</v>
          </cell>
          <cell r="AT1281">
            <v>0</v>
          </cell>
          <cell r="AU1281">
            <v>0</v>
          </cell>
          <cell r="AV1281">
            <v>0</v>
          </cell>
          <cell r="AW1281">
            <v>0</v>
          </cell>
          <cell r="AX1281">
            <v>0</v>
          </cell>
          <cell r="AY1281">
            <v>0</v>
          </cell>
          <cell r="AZ1281">
            <v>0</v>
          </cell>
          <cell r="BA1281">
            <v>0</v>
          </cell>
          <cell r="BB1281">
            <v>0</v>
          </cell>
          <cell r="BC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P1282">
            <v>0</v>
          </cell>
          <cell r="AQ1282">
            <v>0</v>
          </cell>
          <cell r="AR1282">
            <v>0</v>
          </cell>
          <cell r="AS1282">
            <v>0</v>
          </cell>
          <cell r="AT1282">
            <v>0</v>
          </cell>
          <cell r="AU1282">
            <v>0</v>
          </cell>
          <cell r="AV1282">
            <v>0</v>
          </cell>
          <cell r="AW1282">
            <v>0</v>
          </cell>
          <cell r="AX1282">
            <v>0</v>
          </cell>
          <cell r="AY1282">
            <v>0</v>
          </cell>
          <cell r="AZ1282">
            <v>0</v>
          </cell>
          <cell r="BA1282">
            <v>0</v>
          </cell>
          <cell r="BB1282">
            <v>0</v>
          </cell>
          <cell r="BC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P1283">
            <v>0</v>
          </cell>
          <cell r="AQ1283">
            <v>0</v>
          </cell>
          <cell r="AR1283">
            <v>0</v>
          </cell>
          <cell r="AS1283">
            <v>0</v>
          </cell>
          <cell r="AT1283">
            <v>0</v>
          </cell>
          <cell r="AU1283">
            <v>0</v>
          </cell>
          <cell r="AV1283">
            <v>0</v>
          </cell>
          <cell r="AW1283">
            <v>0</v>
          </cell>
          <cell r="AX1283">
            <v>0</v>
          </cell>
          <cell r="AY1283">
            <v>0</v>
          </cell>
          <cell r="AZ1283">
            <v>0</v>
          </cell>
          <cell r="BA1283">
            <v>0</v>
          </cell>
          <cell r="BB1283">
            <v>0</v>
          </cell>
          <cell r="BC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P1284">
            <v>0</v>
          </cell>
          <cell r="AQ1284">
            <v>0</v>
          </cell>
          <cell r="AR1284">
            <v>0</v>
          </cell>
          <cell r="AS1284">
            <v>0</v>
          </cell>
          <cell r="AT1284">
            <v>0</v>
          </cell>
          <cell r="AU1284">
            <v>0</v>
          </cell>
          <cell r="AV1284">
            <v>0</v>
          </cell>
          <cell r="AW1284">
            <v>0</v>
          </cell>
          <cell r="AX1284">
            <v>0</v>
          </cell>
          <cell r="AY1284">
            <v>0</v>
          </cell>
          <cell r="AZ1284">
            <v>0</v>
          </cell>
          <cell r="BA1284">
            <v>0</v>
          </cell>
          <cell r="BB1284">
            <v>0</v>
          </cell>
          <cell r="BC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v>0</v>
          </cell>
          <cell r="AO1285">
            <v>0</v>
          </cell>
          <cell r="AP1285">
            <v>0</v>
          </cell>
          <cell r="AQ1285">
            <v>0</v>
          </cell>
          <cell r="AR1285">
            <v>0</v>
          </cell>
          <cell r="AS1285">
            <v>0</v>
          </cell>
          <cell r="AT1285">
            <v>0</v>
          </cell>
          <cell r="AU1285">
            <v>0</v>
          </cell>
          <cell r="AV1285">
            <v>0</v>
          </cell>
          <cell r="AW1285">
            <v>0</v>
          </cell>
          <cell r="AX1285">
            <v>0</v>
          </cell>
          <cell r="AY1285">
            <v>0</v>
          </cell>
          <cell r="AZ1285">
            <v>0</v>
          </cell>
          <cell r="BA1285">
            <v>0</v>
          </cell>
          <cell r="BB1285">
            <v>0</v>
          </cell>
          <cell r="BC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v>0</v>
          </cell>
          <cell r="AK1286">
            <v>0</v>
          </cell>
          <cell r="AL1286">
            <v>0</v>
          </cell>
          <cell r="AM1286">
            <v>0</v>
          </cell>
          <cell r="AN1286">
            <v>0</v>
          </cell>
          <cell r="AO1286">
            <v>0</v>
          </cell>
          <cell r="AP1286">
            <v>0</v>
          </cell>
          <cell r="AQ1286">
            <v>0</v>
          </cell>
          <cell r="AR1286">
            <v>0</v>
          </cell>
          <cell r="AS1286">
            <v>0</v>
          </cell>
          <cell r="AT1286">
            <v>0</v>
          </cell>
          <cell r="AU1286">
            <v>0</v>
          </cell>
          <cell r="AV1286">
            <v>0</v>
          </cell>
          <cell r="AW1286">
            <v>0</v>
          </cell>
          <cell r="AX1286">
            <v>0</v>
          </cell>
          <cell r="AY1286">
            <v>0</v>
          </cell>
          <cell r="AZ1286">
            <v>0</v>
          </cell>
          <cell r="BA1286">
            <v>0</v>
          </cell>
          <cell r="BB1286">
            <v>0</v>
          </cell>
          <cell r="BC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v>0</v>
          </cell>
          <cell r="AO1287">
            <v>0</v>
          </cell>
          <cell r="AP1287">
            <v>0</v>
          </cell>
          <cell r="AQ1287">
            <v>0</v>
          </cell>
          <cell r="AR1287">
            <v>0</v>
          </cell>
          <cell r="AS1287">
            <v>0</v>
          </cell>
          <cell r="AT1287">
            <v>0</v>
          </cell>
          <cell r="AU1287">
            <v>0</v>
          </cell>
          <cell r="AV1287">
            <v>0</v>
          </cell>
          <cell r="AW1287">
            <v>0</v>
          </cell>
          <cell r="AX1287">
            <v>0</v>
          </cell>
          <cell r="AY1287">
            <v>0</v>
          </cell>
          <cell r="AZ1287">
            <v>0</v>
          </cell>
          <cell r="BA1287">
            <v>0</v>
          </cell>
          <cell r="BB1287">
            <v>0</v>
          </cell>
          <cell r="BC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v>0</v>
          </cell>
          <cell r="AK1288">
            <v>0</v>
          </cell>
          <cell r="AL1288">
            <v>0</v>
          </cell>
          <cell r="AM1288">
            <v>0</v>
          </cell>
          <cell r="AN1288">
            <v>0</v>
          </cell>
          <cell r="AO1288">
            <v>0</v>
          </cell>
          <cell r="AP1288">
            <v>0</v>
          </cell>
          <cell r="AQ1288">
            <v>0</v>
          </cell>
          <cell r="AR1288">
            <v>0</v>
          </cell>
          <cell r="AS1288">
            <v>0</v>
          </cell>
          <cell r="AT1288">
            <v>0</v>
          </cell>
          <cell r="AU1288">
            <v>0</v>
          </cell>
          <cell r="AV1288">
            <v>0</v>
          </cell>
          <cell r="AW1288">
            <v>0</v>
          </cell>
          <cell r="AX1288">
            <v>0</v>
          </cell>
          <cell r="AY1288">
            <v>0</v>
          </cell>
          <cell r="AZ1288">
            <v>0</v>
          </cell>
          <cell r="BA1288">
            <v>0</v>
          </cell>
          <cell r="BB1288">
            <v>0</v>
          </cell>
          <cell r="BC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P1289">
            <v>0</v>
          </cell>
          <cell r="AQ1289">
            <v>0</v>
          </cell>
          <cell r="AR1289">
            <v>0</v>
          </cell>
          <cell r="AS1289">
            <v>0</v>
          </cell>
          <cell r="AT1289">
            <v>0</v>
          </cell>
          <cell r="AU1289">
            <v>0</v>
          </cell>
          <cell r="AV1289">
            <v>0</v>
          </cell>
          <cell r="AW1289">
            <v>0</v>
          </cell>
          <cell r="AX1289">
            <v>0</v>
          </cell>
          <cell r="AY1289">
            <v>0</v>
          </cell>
          <cell r="AZ1289">
            <v>0</v>
          </cell>
          <cell r="BA1289">
            <v>0</v>
          </cell>
          <cell r="BB1289">
            <v>0</v>
          </cell>
          <cell r="BC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P1290">
            <v>0</v>
          </cell>
          <cell r="AQ1290">
            <v>0</v>
          </cell>
          <cell r="AR1290">
            <v>0</v>
          </cell>
          <cell r="AS1290">
            <v>0</v>
          </cell>
          <cell r="AT1290">
            <v>0</v>
          </cell>
          <cell r="AU1290">
            <v>0</v>
          </cell>
          <cell r="AV1290">
            <v>0</v>
          </cell>
          <cell r="AW1290">
            <v>0</v>
          </cell>
          <cell r="AX1290">
            <v>0</v>
          </cell>
          <cell r="AY1290">
            <v>0</v>
          </cell>
          <cell r="AZ1290">
            <v>0</v>
          </cell>
          <cell r="BA1290">
            <v>0</v>
          </cell>
          <cell r="BB1290">
            <v>0</v>
          </cell>
          <cell r="BC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P1291">
            <v>0</v>
          </cell>
          <cell r="AQ1291">
            <v>0</v>
          </cell>
          <cell r="AR1291">
            <v>0</v>
          </cell>
          <cell r="AS1291">
            <v>0</v>
          </cell>
          <cell r="AT1291">
            <v>0</v>
          </cell>
          <cell r="AU1291">
            <v>0</v>
          </cell>
          <cell r="AV1291">
            <v>0</v>
          </cell>
          <cell r="AW1291">
            <v>0</v>
          </cell>
          <cell r="AX1291">
            <v>0</v>
          </cell>
          <cell r="AY1291">
            <v>0</v>
          </cell>
          <cell r="AZ1291">
            <v>0</v>
          </cell>
          <cell r="BA1291">
            <v>0</v>
          </cell>
          <cell r="BB1291">
            <v>0</v>
          </cell>
          <cell r="BC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P1292">
            <v>0</v>
          </cell>
          <cell r="AQ1292">
            <v>0</v>
          </cell>
          <cell r="AR1292">
            <v>0</v>
          </cell>
          <cell r="AS1292">
            <v>0</v>
          </cell>
          <cell r="AT1292">
            <v>0</v>
          </cell>
          <cell r="AU1292">
            <v>0</v>
          </cell>
          <cell r="AV1292">
            <v>0</v>
          </cell>
          <cell r="AW1292">
            <v>0</v>
          </cell>
          <cell r="AX1292">
            <v>0</v>
          </cell>
          <cell r="AY1292">
            <v>0</v>
          </cell>
          <cell r="AZ1292">
            <v>0</v>
          </cell>
          <cell r="BA1292">
            <v>0</v>
          </cell>
          <cell r="BB1292">
            <v>0</v>
          </cell>
          <cell r="BC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v>0</v>
          </cell>
          <cell r="AK1293">
            <v>0</v>
          </cell>
          <cell r="AL1293">
            <v>0</v>
          </cell>
          <cell r="AM1293">
            <v>0</v>
          </cell>
          <cell r="AN1293">
            <v>0</v>
          </cell>
          <cell r="AO1293">
            <v>0</v>
          </cell>
          <cell r="AP1293">
            <v>0</v>
          </cell>
          <cell r="AQ1293">
            <v>0</v>
          </cell>
          <cell r="AR1293">
            <v>0</v>
          </cell>
          <cell r="AS1293">
            <v>0</v>
          </cell>
          <cell r="AT1293">
            <v>0</v>
          </cell>
          <cell r="AU1293">
            <v>0</v>
          </cell>
          <cell r="AV1293">
            <v>0</v>
          </cell>
          <cell r="AW1293">
            <v>0</v>
          </cell>
          <cell r="AX1293">
            <v>0</v>
          </cell>
          <cell r="AY1293">
            <v>0</v>
          </cell>
          <cell r="AZ1293">
            <v>0</v>
          </cell>
          <cell r="BA1293">
            <v>0</v>
          </cell>
          <cell r="BB1293">
            <v>0</v>
          </cell>
          <cell r="BC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v>0</v>
          </cell>
          <cell r="AO1294">
            <v>0</v>
          </cell>
          <cell r="AP1294">
            <v>0</v>
          </cell>
          <cell r="AQ1294">
            <v>0</v>
          </cell>
          <cell r="AR1294">
            <v>0</v>
          </cell>
          <cell r="AS1294">
            <v>0</v>
          </cell>
          <cell r="AT1294">
            <v>0</v>
          </cell>
          <cell r="AU1294">
            <v>0</v>
          </cell>
          <cell r="AV1294">
            <v>0</v>
          </cell>
          <cell r="AW1294">
            <v>0</v>
          </cell>
          <cell r="AX1294">
            <v>0</v>
          </cell>
          <cell r="AY1294">
            <v>0</v>
          </cell>
          <cell r="AZ1294">
            <v>0</v>
          </cell>
          <cell r="BA1294">
            <v>0</v>
          </cell>
          <cell r="BB1294">
            <v>0</v>
          </cell>
          <cell r="BC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v>0</v>
          </cell>
          <cell r="AK1295">
            <v>0</v>
          </cell>
          <cell r="AL1295">
            <v>0</v>
          </cell>
          <cell r="AM1295">
            <v>0</v>
          </cell>
          <cell r="AN1295">
            <v>0</v>
          </cell>
          <cell r="AO1295">
            <v>0</v>
          </cell>
          <cell r="AP1295">
            <v>0</v>
          </cell>
          <cell r="AQ1295">
            <v>0</v>
          </cell>
          <cell r="AR1295">
            <v>0</v>
          </cell>
          <cell r="AS1295">
            <v>0</v>
          </cell>
          <cell r="AT1295">
            <v>0</v>
          </cell>
          <cell r="AU1295">
            <v>0</v>
          </cell>
          <cell r="AV1295">
            <v>0</v>
          </cell>
          <cell r="AW1295">
            <v>0</v>
          </cell>
          <cell r="AX1295">
            <v>0</v>
          </cell>
          <cell r="AY1295">
            <v>0</v>
          </cell>
          <cell r="AZ1295">
            <v>0</v>
          </cell>
          <cell r="BA1295">
            <v>0</v>
          </cell>
          <cell r="BB1295">
            <v>0</v>
          </cell>
          <cell r="BC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v>0</v>
          </cell>
          <cell r="AK1296">
            <v>0</v>
          </cell>
          <cell r="AL1296">
            <v>0</v>
          </cell>
          <cell r="AM1296">
            <v>0</v>
          </cell>
          <cell r="AN1296">
            <v>0</v>
          </cell>
          <cell r="AO1296">
            <v>0</v>
          </cell>
          <cell r="AP1296">
            <v>0</v>
          </cell>
          <cell r="AQ1296">
            <v>0</v>
          </cell>
          <cell r="AR1296">
            <v>0</v>
          </cell>
          <cell r="AS1296">
            <v>0</v>
          </cell>
          <cell r="AT1296">
            <v>0</v>
          </cell>
          <cell r="AU1296">
            <v>0</v>
          </cell>
          <cell r="AV1296">
            <v>0</v>
          </cell>
          <cell r="AW1296">
            <v>0</v>
          </cell>
          <cell r="AX1296">
            <v>0</v>
          </cell>
          <cell r="AY1296">
            <v>0</v>
          </cell>
          <cell r="AZ1296">
            <v>0</v>
          </cell>
          <cell r="BA1296">
            <v>0</v>
          </cell>
          <cell r="BB1296">
            <v>0</v>
          </cell>
          <cell r="BC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v>0</v>
          </cell>
          <cell r="AK1297">
            <v>0</v>
          </cell>
          <cell r="AL1297">
            <v>0</v>
          </cell>
          <cell r="AM1297">
            <v>0</v>
          </cell>
          <cell r="AN1297">
            <v>0</v>
          </cell>
          <cell r="AO1297">
            <v>0</v>
          </cell>
          <cell r="AP1297">
            <v>0</v>
          </cell>
          <cell r="AQ1297">
            <v>0</v>
          </cell>
          <cell r="AR1297">
            <v>0</v>
          </cell>
          <cell r="AS1297">
            <v>0</v>
          </cell>
          <cell r="AT1297">
            <v>0</v>
          </cell>
          <cell r="AU1297">
            <v>0</v>
          </cell>
          <cell r="AV1297">
            <v>0</v>
          </cell>
          <cell r="AW1297">
            <v>0</v>
          </cell>
          <cell r="AX1297">
            <v>0</v>
          </cell>
          <cell r="AY1297">
            <v>0</v>
          </cell>
          <cell r="AZ1297">
            <v>0</v>
          </cell>
          <cell r="BA1297">
            <v>0</v>
          </cell>
          <cell r="BB1297">
            <v>0</v>
          </cell>
          <cell r="BC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v>0</v>
          </cell>
          <cell r="AO1298">
            <v>0</v>
          </cell>
          <cell r="AP1298">
            <v>0</v>
          </cell>
          <cell r="AQ1298">
            <v>0</v>
          </cell>
          <cell r="AR1298">
            <v>0</v>
          </cell>
          <cell r="AS1298">
            <v>0</v>
          </cell>
          <cell r="AT1298">
            <v>0</v>
          </cell>
          <cell r="AU1298">
            <v>0</v>
          </cell>
          <cell r="AV1298">
            <v>0</v>
          </cell>
          <cell r="AW1298">
            <v>0</v>
          </cell>
          <cell r="AX1298">
            <v>0</v>
          </cell>
          <cell r="AY1298">
            <v>0</v>
          </cell>
          <cell r="AZ1298">
            <v>0</v>
          </cell>
          <cell r="BA1298">
            <v>0</v>
          </cell>
          <cell r="BB1298">
            <v>0</v>
          </cell>
          <cell r="BC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v>0</v>
          </cell>
          <cell r="AK1299">
            <v>0</v>
          </cell>
          <cell r="AL1299">
            <v>0</v>
          </cell>
          <cell r="AM1299">
            <v>0</v>
          </cell>
          <cell r="AN1299">
            <v>0</v>
          </cell>
          <cell r="AO1299">
            <v>0</v>
          </cell>
          <cell r="AP1299">
            <v>0</v>
          </cell>
          <cell r="AQ1299">
            <v>0</v>
          </cell>
          <cell r="AR1299">
            <v>0</v>
          </cell>
          <cell r="AS1299">
            <v>0</v>
          </cell>
          <cell r="AT1299">
            <v>0</v>
          </cell>
          <cell r="AU1299">
            <v>0</v>
          </cell>
          <cell r="AV1299">
            <v>0</v>
          </cell>
          <cell r="AW1299">
            <v>0</v>
          </cell>
          <cell r="AX1299">
            <v>0</v>
          </cell>
          <cell r="AY1299">
            <v>0</v>
          </cell>
          <cell r="AZ1299">
            <v>0</v>
          </cell>
          <cell r="BA1299">
            <v>0</v>
          </cell>
          <cell r="BB1299">
            <v>0</v>
          </cell>
          <cell r="BC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v>0</v>
          </cell>
          <cell r="AK1300">
            <v>0</v>
          </cell>
          <cell r="AL1300">
            <v>0</v>
          </cell>
          <cell r="AM1300">
            <v>0</v>
          </cell>
          <cell r="AN1300">
            <v>0</v>
          </cell>
          <cell r="AO1300">
            <v>0</v>
          </cell>
          <cell r="AP1300">
            <v>0</v>
          </cell>
          <cell r="AQ1300">
            <v>0</v>
          </cell>
          <cell r="AR1300">
            <v>0</v>
          </cell>
          <cell r="AS1300">
            <v>0</v>
          </cell>
          <cell r="AT1300">
            <v>0</v>
          </cell>
          <cell r="AU1300">
            <v>0</v>
          </cell>
          <cell r="AV1300">
            <v>0</v>
          </cell>
          <cell r="AW1300">
            <v>0</v>
          </cell>
          <cell r="AX1300">
            <v>0</v>
          </cell>
          <cell r="AY1300">
            <v>0</v>
          </cell>
          <cell r="AZ1300">
            <v>0</v>
          </cell>
          <cell r="BA1300">
            <v>0</v>
          </cell>
          <cell r="BB1300">
            <v>0</v>
          </cell>
          <cell r="BC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v>0</v>
          </cell>
          <cell r="AK1301">
            <v>0</v>
          </cell>
          <cell r="AL1301">
            <v>0</v>
          </cell>
          <cell r="AM1301">
            <v>0</v>
          </cell>
          <cell r="AN1301">
            <v>0</v>
          </cell>
          <cell r="AO1301">
            <v>0</v>
          </cell>
          <cell r="AP1301">
            <v>0</v>
          </cell>
          <cell r="AQ1301">
            <v>0</v>
          </cell>
          <cell r="AR1301">
            <v>0</v>
          </cell>
          <cell r="AS1301">
            <v>0</v>
          </cell>
          <cell r="AT1301">
            <v>0</v>
          </cell>
          <cell r="AU1301">
            <v>0</v>
          </cell>
          <cell r="AV1301">
            <v>0</v>
          </cell>
          <cell r="AW1301">
            <v>0</v>
          </cell>
          <cell r="AX1301">
            <v>0</v>
          </cell>
          <cell r="AY1301">
            <v>0</v>
          </cell>
          <cell r="AZ1301">
            <v>0</v>
          </cell>
          <cell r="BA1301">
            <v>0</v>
          </cell>
          <cell r="BB1301">
            <v>0</v>
          </cell>
          <cell r="BC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v>0</v>
          </cell>
          <cell r="AK1302">
            <v>0</v>
          </cell>
          <cell r="AL1302">
            <v>0</v>
          </cell>
          <cell r="AM1302">
            <v>0</v>
          </cell>
          <cell r="AN1302">
            <v>0</v>
          </cell>
          <cell r="AO1302">
            <v>0</v>
          </cell>
          <cell r="AP1302">
            <v>0</v>
          </cell>
          <cell r="AQ1302">
            <v>0</v>
          </cell>
          <cell r="AR1302">
            <v>0</v>
          </cell>
          <cell r="AS1302">
            <v>0</v>
          </cell>
          <cell r="AT1302">
            <v>0</v>
          </cell>
          <cell r="AU1302">
            <v>0</v>
          </cell>
          <cell r="AV1302">
            <v>0</v>
          </cell>
          <cell r="AW1302">
            <v>0</v>
          </cell>
          <cell r="AX1302">
            <v>0</v>
          </cell>
          <cell r="AY1302">
            <v>0</v>
          </cell>
          <cell r="AZ1302">
            <v>0</v>
          </cell>
          <cell r="BA1302">
            <v>0</v>
          </cell>
          <cell r="BB1302">
            <v>0</v>
          </cell>
          <cell r="BC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P1303">
            <v>0</v>
          </cell>
          <cell r="AQ1303">
            <v>0</v>
          </cell>
          <cell r="AR1303">
            <v>0</v>
          </cell>
          <cell r="AS1303">
            <v>0</v>
          </cell>
          <cell r="AT1303">
            <v>0</v>
          </cell>
          <cell r="AU1303">
            <v>0</v>
          </cell>
          <cell r="AV1303">
            <v>0</v>
          </cell>
          <cell r="AW1303">
            <v>0</v>
          </cell>
          <cell r="AX1303">
            <v>0</v>
          </cell>
          <cell r="AY1303">
            <v>0</v>
          </cell>
          <cell r="AZ1303">
            <v>0</v>
          </cell>
          <cell r="BA1303">
            <v>0</v>
          </cell>
          <cell r="BB1303">
            <v>0</v>
          </cell>
          <cell r="BC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v>0</v>
          </cell>
          <cell r="AK1304">
            <v>0</v>
          </cell>
          <cell r="AL1304">
            <v>0</v>
          </cell>
          <cell r="AM1304">
            <v>0</v>
          </cell>
          <cell r="AN1304">
            <v>0</v>
          </cell>
          <cell r="AO1304">
            <v>0</v>
          </cell>
          <cell r="AP1304">
            <v>0</v>
          </cell>
          <cell r="AQ1304">
            <v>0</v>
          </cell>
          <cell r="AR1304">
            <v>0</v>
          </cell>
          <cell r="AS1304">
            <v>0</v>
          </cell>
          <cell r="AT1304">
            <v>0</v>
          </cell>
          <cell r="AU1304">
            <v>0</v>
          </cell>
          <cell r="AV1304">
            <v>0</v>
          </cell>
          <cell r="AW1304">
            <v>0</v>
          </cell>
          <cell r="AX1304">
            <v>0</v>
          </cell>
          <cell r="AY1304">
            <v>0</v>
          </cell>
          <cell r="AZ1304">
            <v>0</v>
          </cell>
          <cell r="BA1304">
            <v>0</v>
          </cell>
          <cell r="BB1304">
            <v>0</v>
          </cell>
          <cell r="BC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v>0</v>
          </cell>
          <cell r="AK1305">
            <v>0</v>
          </cell>
          <cell r="AL1305">
            <v>0</v>
          </cell>
          <cell r="AM1305">
            <v>0</v>
          </cell>
          <cell r="AN1305">
            <v>0</v>
          </cell>
          <cell r="AO1305">
            <v>0</v>
          </cell>
          <cell r="AP1305">
            <v>0</v>
          </cell>
          <cell r="AQ1305">
            <v>0</v>
          </cell>
          <cell r="AR1305">
            <v>0</v>
          </cell>
          <cell r="AS1305">
            <v>0</v>
          </cell>
          <cell r="AT1305">
            <v>0</v>
          </cell>
          <cell r="AU1305">
            <v>0</v>
          </cell>
          <cell r="AV1305">
            <v>0</v>
          </cell>
          <cell r="AW1305">
            <v>0</v>
          </cell>
          <cell r="AX1305">
            <v>0</v>
          </cell>
          <cell r="AY1305">
            <v>0</v>
          </cell>
          <cell r="AZ1305">
            <v>0</v>
          </cell>
          <cell r="BA1305">
            <v>0</v>
          </cell>
          <cell r="BB1305">
            <v>0</v>
          </cell>
          <cell r="BC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v>0</v>
          </cell>
          <cell r="AO1306">
            <v>0</v>
          </cell>
          <cell r="AP1306">
            <v>0</v>
          </cell>
          <cell r="AQ1306">
            <v>0</v>
          </cell>
          <cell r="AR1306">
            <v>0</v>
          </cell>
          <cell r="AS1306">
            <v>0</v>
          </cell>
          <cell r="AT1306">
            <v>0</v>
          </cell>
          <cell r="AU1306">
            <v>0</v>
          </cell>
          <cell r="AV1306">
            <v>0</v>
          </cell>
          <cell r="AW1306">
            <v>0</v>
          </cell>
          <cell r="AX1306">
            <v>0</v>
          </cell>
          <cell r="AY1306">
            <v>0</v>
          </cell>
          <cell r="AZ1306">
            <v>0</v>
          </cell>
          <cell r="BA1306">
            <v>0</v>
          </cell>
          <cell r="BB1306">
            <v>0</v>
          </cell>
          <cell r="BC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v>0</v>
          </cell>
          <cell r="AK1307">
            <v>0</v>
          </cell>
          <cell r="AL1307">
            <v>0</v>
          </cell>
          <cell r="AM1307">
            <v>0</v>
          </cell>
          <cell r="AN1307">
            <v>0</v>
          </cell>
          <cell r="AO1307">
            <v>0</v>
          </cell>
          <cell r="AP1307">
            <v>0</v>
          </cell>
          <cell r="AQ1307">
            <v>0</v>
          </cell>
          <cell r="AR1307">
            <v>0</v>
          </cell>
          <cell r="AS1307">
            <v>0</v>
          </cell>
          <cell r="AT1307">
            <v>0</v>
          </cell>
          <cell r="AU1307">
            <v>0</v>
          </cell>
          <cell r="AV1307">
            <v>0</v>
          </cell>
          <cell r="AW1307">
            <v>0</v>
          </cell>
          <cell r="AX1307">
            <v>0</v>
          </cell>
          <cell r="AY1307">
            <v>0</v>
          </cell>
          <cell r="AZ1307">
            <v>0</v>
          </cell>
          <cell r="BA1307">
            <v>0</v>
          </cell>
          <cell r="BB1307">
            <v>0</v>
          </cell>
          <cell r="BC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v>0</v>
          </cell>
          <cell r="AK1308">
            <v>0</v>
          </cell>
          <cell r="AL1308">
            <v>0</v>
          </cell>
          <cell r="AM1308">
            <v>0</v>
          </cell>
          <cell r="AN1308">
            <v>0</v>
          </cell>
          <cell r="AO1308">
            <v>0</v>
          </cell>
          <cell r="AP1308">
            <v>0</v>
          </cell>
          <cell r="AQ1308">
            <v>0</v>
          </cell>
          <cell r="AR1308">
            <v>0</v>
          </cell>
          <cell r="AS1308">
            <v>0</v>
          </cell>
          <cell r="AT1308">
            <v>0</v>
          </cell>
          <cell r="AU1308">
            <v>0</v>
          </cell>
          <cell r="AV1308">
            <v>0</v>
          </cell>
          <cell r="AW1308">
            <v>0</v>
          </cell>
          <cell r="AX1308">
            <v>0</v>
          </cell>
          <cell r="AY1308">
            <v>0</v>
          </cell>
          <cell r="AZ1308">
            <v>0</v>
          </cell>
          <cell r="BA1308">
            <v>0</v>
          </cell>
          <cell r="BB1308">
            <v>0</v>
          </cell>
          <cell r="BC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v>0</v>
          </cell>
          <cell r="AO1309">
            <v>0</v>
          </cell>
          <cell r="AP1309">
            <v>0</v>
          </cell>
          <cell r="AQ1309">
            <v>0</v>
          </cell>
          <cell r="AR1309">
            <v>0</v>
          </cell>
          <cell r="AS1309">
            <v>0</v>
          </cell>
          <cell r="AT1309">
            <v>0</v>
          </cell>
          <cell r="AU1309">
            <v>0</v>
          </cell>
          <cell r="AV1309">
            <v>0</v>
          </cell>
          <cell r="AW1309">
            <v>0</v>
          </cell>
          <cell r="AX1309">
            <v>0</v>
          </cell>
          <cell r="AY1309">
            <v>0</v>
          </cell>
          <cell r="AZ1309">
            <v>0</v>
          </cell>
          <cell r="BA1309">
            <v>0</v>
          </cell>
          <cell r="BB1309">
            <v>0</v>
          </cell>
          <cell r="BC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v>0</v>
          </cell>
          <cell r="AK1310">
            <v>0</v>
          </cell>
          <cell r="AL1310">
            <v>0</v>
          </cell>
          <cell r="AM1310">
            <v>0</v>
          </cell>
          <cell r="AN1310">
            <v>0</v>
          </cell>
          <cell r="AO1310">
            <v>0</v>
          </cell>
          <cell r="AP1310">
            <v>0</v>
          </cell>
          <cell r="AQ1310">
            <v>0</v>
          </cell>
          <cell r="AR1310">
            <v>0</v>
          </cell>
          <cell r="AS1310">
            <v>0</v>
          </cell>
          <cell r="AT1310">
            <v>0</v>
          </cell>
          <cell r="AU1310">
            <v>0</v>
          </cell>
          <cell r="AV1310">
            <v>0</v>
          </cell>
          <cell r="AW1310">
            <v>0</v>
          </cell>
          <cell r="AX1310">
            <v>0</v>
          </cell>
          <cell r="AY1310">
            <v>0</v>
          </cell>
          <cell r="AZ1310">
            <v>0</v>
          </cell>
          <cell r="BA1310">
            <v>0</v>
          </cell>
          <cell r="BB1310">
            <v>0</v>
          </cell>
          <cell r="BC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v>0</v>
          </cell>
          <cell r="AO1311">
            <v>0</v>
          </cell>
          <cell r="AP1311">
            <v>0</v>
          </cell>
          <cell r="AQ1311">
            <v>0</v>
          </cell>
          <cell r="AR1311">
            <v>0</v>
          </cell>
          <cell r="AS1311">
            <v>0</v>
          </cell>
          <cell r="AT1311">
            <v>0</v>
          </cell>
          <cell r="AU1311">
            <v>0</v>
          </cell>
          <cell r="AV1311">
            <v>0</v>
          </cell>
          <cell r="AW1311">
            <v>0</v>
          </cell>
          <cell r="AX1311">
            <v>0</v>
          </cell>
          <cell r="AY1311">
            <v>0</v>
          </cell>
          <cell r="AZ1311">
            <v>0</v>
          </cell>
          <cell r="BA1311">
            <v>0</v>
          </cell>
          <cell r="BB1311">
            <v>0</v>
          </cell>
          <cell r="BC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P1312">
            <v>0</v>
          </cell>
          <cell r="AQ1312">
            <v>0</v>
          </cell>
          <cell r="AR1312">
            <v>0</v>
          </cell>
          <cell r="AS1312">
            <v>0</v>
          </cell>
          <cell r="AT1312">
            <v>0</v>
          </cell>
          <cell r="AU1312">
            <v>0</v>
          </cell>
          <cell r="AV1312">
            <v>0</v>
          </cell>
          <cell r="AW1312">
            <v>0</v>
          </cell>
          <cell r="AX1312">
            <v>0</v>
          </cell>
          <cell r="AY1312">
            <v>0</v>
          </cell>
          <cell r="AZ1312">
            <v>0</v>
          </cell>
          <cell r="BA1312">
            <v>0</v>
          </cell>
          <cell r="BB1312">
            <v>0</v>
          </cell>
          <cell r="BC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P1313">
            <v>0</v>
          </cell>
          <cell r="AQ1313">
            <v>0</v>
          </cell>
          <cell r="AR1313">
            <v>0</v>
          </cell>
          <cell r="AS1313">
            <v>0</v>
          </cell>
          <cell r="AT1313">
            <v>0</v>
          </cell>
          <cell r="AU1313">
            <v>0</v>
          </cell>
          <cell r="AV1313">
            <v>0</v>
          </cell>
          <cell r="AW1313">
            <v>0</v>
          </cell>
          <cell r="AX1313">
            <v>0</v>
          </cell>
          <cell r="AY1313">
            <v>0</v>
          </cell>
          <cell r="AZ1313">
            <v>0</v>
          </cell>
          <cell r="BA1313">
            <v>0</v>
          </cell>
          <cell r="BB1313">
            <v>0</v>
          </cell>
          <cell r="BC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P1314">
            <v>0</v>
          </cell>
          <cell r="AQ1314">
            <v>0</v>
          </cell>
          <cell r="AR1314">
            <v>0</v>
          </cell>
          <cell r="AS1314">
            <v>0</v>
          </cell>
          <cell r="AT1314">
            <v>0</v>
          </cell>
          <cell r="AU1314">
            <v>0</v>
          </cell>
          <cell r="AV1314">
            <v>0</v>
          </cell>
          <cell r="AW1314">
            <v>0</v>
          </cell>
          <cell r="AX1314">
            <v>0</v>
          </cell>
          <cell r="AY1314">
            <v>0</v>
          </cell>
          <cell r="AZ1314">
            <v>0</v>
          </cell>
          <cell r="BA1314">
            <v>0</v>
          </cell>
          <cell r="BB1314">
            <v>0</v>
          </cell>
          <cell r="BC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v>0</v>
          </cell>
          <cell r="AO1315">
            <v>0</v>
          </cell>
          <cell r="AP1315">
            <v>0</v>
          </cell>
          <cell r="AQ1315">
            <v>0</v>
          </cell>
          <cell r="AR1315">
            <v>0</v>
          </cell>
          <cell r="AS1315">
            <v>0</v>
          </cell>
          <cell r="AT1315">
            <v>0</v>
          </cell>
          <cell r="AU1315">
            <v>0</v>
          </cell>
          <cell r="AV1315">
            <v>0</v>
          </cell>
          <cell r="AW1315">
            <v>0</v>
          </cell>
          <cell r="AX1315">
            <v>0</v>
          </cell>
          <cell r="AY1315">
            <v>0</v>
          </cell>
          <cell r="AZ1315">
            <v>0</v>
          </cell>
          <cell r="BA1315">
            <v>0</v>
          </cell>
          <cell r="BB1315">
            <v>0</v>
          </cell>
          <cell r="BC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v>0</v>
          </cell>
          <cell r="AK1316">
            <v>0</v>
          </cell>
          <cell r="AL1316">
            <v>0</v>
          </cell>
          <cell r="AM1316">
            <v>0</v>
          </cell>
          <cell r="AN1316">
            <v>0</v>
          </cell>
          <cell r="AO1316">
            <v>0</v>
          </cell>
          <cell r="AP1316">
            <v>0</v>
          </cell>
          <cell r="AQ1316">
            <v>0</v>
          </cell>
          <cell r="AR1316">
            <v>0</v>
          </cell>
          <cell r="AS1316">
            <v>0</v>
          </cell>
          <cell r="AT1316">
            <v>0</v>
          </cell>
          <cell r="AU1316">
            <v>0</v>
          </cell>
          <cell r="AV1316">
            <v>0</v>
          </cell>
          <cell r="AW1316">
            <v>0</v>
          </cell>
          <cell r="AX1316">
            <v>0</v>
          </cell>
          <cell r="AY1316">
            <v>0</v>
          </cell>
          <cell r="AZ1316">
            <v>0</v>
          </cell>
          <cell r="BA1316">
            <v>0</v>
          </cell>
          <cell r="BB1316">
            <v>0</v>
          </cell>
          <cell r="BC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P1317">
            <v>0</v>
          </cell>
          <cell r="AQ1317">
            <v>0</v>
          </cell>
          <cell r="AR1317">
            <v>0</v>
          </cell>
          <cell r="AS1317">
            <v>0</v>
          </cell>
          <cell r="AT1317">
            <v>0</v>
          </cell>
          <cell r="AU1317">
            <v>0</v>
          </cell>
          <cell r="AV1317">
            <v>0</v>
          </cell>
          <cell r="AW1317">
            <v>0</v>
          </cell>
          <cell r="AX1317">
            <v>0</v>
          </cell>
          <cell r="AY1317">
            <v>0</v>
          </cell>
          <cell r="AZ1317">
            <v>0</v>
          </cell>
          <cell r="BA1317">
            <v>0</v>
          </cell>
          <cell r="BB1317">
            <v>0</v>
          </cell>
          <cell r="BC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v>0</v>
          </cell>
          <cell r="AO1318">
            <v>0</v>
          </cell>
          <cell r="AP1318">
            <v>0</v>
          </cell>
          <cell r="AQ1318">
            <v>0</v>
          </cell>
          <cell r="AR1318">
            <v>0</v>
          </cell>
          <cell r="AS1318">
            <v>0</v>
          </cell>
          <cell r="AT1318">
            <v>0</v>
          </cell>
          <cell r="AU1318">
            <v>0</v>
          </cell>
          <cell r="AV1318">
            <v>0</v>
          </cell>
          <cell r="AW1318">
            <v>0</v>
          </cell>
          <cell r="AX1318">
            <v>0</v>
          </cell>
          <cell r="AY1318">
            <v>0</v>
          </cell>
          <cell r="AZ1318">
            <v>0</v>
          </cell>
          <cell r="BA1318">
            <v>0</v>
          </cell>
          <cell r="BB1318">
            <v>0</v>
          </cell>
          <cell r="BC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v>0</v>
          </cell>
          <cell r="AK1319">
            <v>0</v>
          </cell>
          <cell r="AL1319">
            <v>0</v>
          </cell>
          <cell r="AM1319">
            <v>0</v>
          </cell>
          <cell r="AN1319">
            <v>0</v>
          </cell>
          <cell r="AO1319">
            <v>0</v>
          </cell>
          <cell r="AP1319">
            <v>0</v>
          </cell>
          <cell r="AQ1319">
            <v>0</v>
          </cell>
          <cell r="AR1319">
            <v>0</v>
          </cell>
          <cell r="AS1319">
            <v>0</v>
          </cell>
          <cell r="AT1319">
            <v>0</v>
          </cell>
          <cell r="AU1319">
            <v>0</v>
          </cell>
          <cell r="AV1319">
            <v>0</v>
          </cell>
          <cell r="AW1319">
            <v>0</v>
          </cell>
          <cell r="AX1319">
            <v>0</v>
          </cell>
          <cell r="AY1319">
            <v>0</v>
          </cell>
          <cell r="AZ1319">
            <v>0</v>
          </cell>
          <cell r="BA1319">
            <v>0</v>
          </cell>
          <cell r="BB1319">
            <v>0</v>
          </cell>
          <cell r="BC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v>0</v>
          </cell>
          <cell r="AO1320">
            <v>0</v>
          </cell>
          <cell r="AP1320">
            <v>0</v>
          </cell>
          <cell r="AQ1320">
            <v>0</v>
          </cell>
          <cell r="AR1320">
            <v>0</v>
          </cell>
          <cell r="AS1320">
            <v>0</v>
          </cell>
          <cell r="AT1320">
            <v>0</v>
          </cell>
          <cell r="AU1320">
            <v>0</v>
          </cell>
          <cell r="AV1320">
            <v>0</v>
          </cell>
          <cell r="AW1320">
            <v>0</v>
          </cell>
          <cell r="AX1320">
            <v>0</v>
          </cell>
          <cell r="AY1320">
            <v>0</v>
          </cell>
          <cell r="AZ1320">
            <v>0</v>
          </cell>
          <cell r="BA1320">
            <v>0</v>
          </cell>
          <cell r="BB1320">
            <v>0</v>
          </cell>
          <cell r="BC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v>0</v>
          </cell>
          <cell r="AK1321">
            <v>0</v>
          </cell>
          <cell r="AL1321">
            <v>0</v>
          </cell>
          <cell r="AM1321">
            <v>0</v>
          </cell>
          <cell r="AN1321">
            <v>0</v>
          </cell>
          <cell r="AO1321">
            <v>0</v>
          </cell>
          <cell r="AP1321">
            <v>0</v>
          </cell>
          <cell r="AQ1321">
            <v>0</v>
          </cell>
          <cell r="AR1321">
            <v>0</v>
          </cell>
          <cell r="AS1321">
            <v>0</v>
          </cell>
          <cell r="AT1321">
            <v>0</v>
          </cell>
          <cell r="AU1321">
            <v>0</v>
          </cell>
          <cell r="AV1321">
            <v>0</v>
          </cell>
          <cell r="AW1321">
            <v>0</v>
          </cell>
          <cell r="AX1321">
            <v>0</v>
          </cell>
          <cell r="AY1321">
            <v>0</v>
          </cell>
          <cell r="AZ1321">
            <v>0</v>
          </cell>
          <cell r="BA1321">
            <v>0</v>
          </cell>
          <cell r="BB1321">
            <v>0</v>
          </cell>
          <cell r="BC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v>0</v>
          </cell>
          <cell r="AO1322">
            <v>0</v>
          </cell>
          <cell r="AP1322">
            <v>0</v>
          </cell>
          <cell r="AQ1322">
            <v>0</v>
          </cell>
          <cell r="AR1322">
            <v>0</v>
          </cell>
          <cell r="AS1322">
            <v>0</v>
          </cell>
          <cell r="AT1322">
            <v>0</v>
          </cell>
          <cell r="AU1322">
            <v>0</v>
          </cell>
          <cell r="AV1322">
            <v>0</v>
          </cell>
          <cell r="AW1322">
            <v>0</v>
          </cell>
          <cell r="AX1322">
            <v>0</v>
          </cell>
          <cell r="AY1322">
            <v>0</v>
          </cell>
          <cell r="AZ1322">
            <v>0</v>
          </cell>
          <cell r="BA1322">
            <v>0</v>
          </cell>
          <cell r="BB1322">
            <v>0</v>
          </cell>
          <cell r="BC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v>0</v>
          </cell>
          <cell r="AO1323">
            <v>0</v>
          </cell>
          <cell r="AP1323">
            <v>0</v>
          </cell>
          <cell r="AQ1323">
            <v>0</v>
          </cell>
          <cell r="AR1323">
            <v>0</v>
          </cell>
          <cell r="AS1323">
            <v>0</v>
          </cell>
          <cell r="AT1323">
            <v>0</v>
          </cell>
          <cell r="AU1323">
            <v>0</v>
          </cell>
          <cell r="AV1323">
            <v>0</v>
          </cell>
          <cell r="AW1323">
            <v>0</v>
          </cell>
          <cell r="AX1323">
            <v>0</v>
          </cell>
          <cell r="AY1323">
            <v>0</v>
          </cell>
          <cell r="AZ1323">
            <v>0</v>
          </cell>
          <cell r="BA1323">
            <v>0</v>
          </cell>
          <cell r="BB1323">
            <v>0</v>
          </cell>
          <cell r="BC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v>0</v>
          </cell>
          <cell r="AK1324">
            <v>0</v>
          </cell>
          <cell r="AL1324">
            <v>0</v>
          </cell>
          <cell r="AM1324">
            <v>0</v>
          </cell>
          <cell r="AN1324">
            <v>0</v>
          </cell>
          <cell r="AO1324">
            <v>0</v>
          </cell>
          <cell r="AP1324">
            <v>0</v>
          </cell>
          <cell r="AQ1324">
            <v>0</v>
          </cell>
          <cell r="AR1324">
            <v>0</v>
          </cell>
          <cell r="AS1324">
            <v>0</v>
          </cell>
          <cell r="AT1324">
            <v>0</v>
          </cell>
          <cell r="AU1324">
            <v>0</v>
          </cell>
          <cell r="AV1324">
            <v>0</v>
          </cell>
          <cell r="AW1324">
            <v>0</v>
          </cell>
          <cell r="AX1324">
            <v>0</v>
          </cell>
          <cell r="AY1324">
            <v>0</v>
          </cell>
          <cell r="AZ1324">
            <v>0</v>
          </cell>
          <cell r="BA1324">
            <v>0</v>
          </cell>
          <cell r="BB1324">
            <v>0</v>
          </cell>
          <cell r="BC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v>0</v>
          </cell>
          <cell r="AO1325">
            <v>0</v>
          </cell>
          <cell r="AP1325">
            <v>0</v>
          </cell>
          <cell r="AQ1325">
            <v>0</v>
          </cell>
          <cell r="AR1325">
            <v>0</v>
          </cell>
          <cell r="AS1325">
            <v>0</v>
          </cell>
          <cell r="AT1325">
            <v>0</v>
          </cell>
          <cell r="AU1325">
            <v>0</v>
          </cell>
          <cell r="AV1325">
            <v>0</v>
          </cell>
          <cell r="AW1325">
            <v>0</v>
          </cell>
          <cell r="AX1325">
            <v>0</v>
          </cell>
          <cell r="AY1325">
            <v>0</v>
          </cell>
          <cell r="AZ1325">
            <v>0</v>
          </cell>
          <cell r="BA1325">
            <v>0</v>
          </cell>
          <cell r="BB1325">
            <v>0</v>
          </cell>
          <cell r="BC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P1326">
            <v>0</v>
          </cell>
          <cell r="AQ1326">
            <v>0</v>
          </cell>
          <cell r="AR1326">
            <v>0</v>
          </cell>
          <cell r="AS1326">
            <v>0</v>
          </cell>
          <cell r="AT1326">
            <v>0</v>
          </cell>
          <cell r="AU1326">
            <v>0</v>
          </cell>
          <cell r="AV1326">
            <v>0</v>
          </cell>
          <cell r="AW1326">
            <v>0</v>
          </cell>
          <cell r="AX1326">
            <v>0</v>
          </cell>
          <cell r="AY1326">
            <v>0</v>
          </cell>
          <cell r="AZ1326">
            <v>0</v>
          </cell>
          <cell r="BA1326">
            <v>0</v>
          </cell>
          <cell r="BB1326">
            <v>0</v>
          </cell>
          <cell r="BC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P1327">
            <v>0</v>
          </cell>
          <cell r="AQ1327">
            <v>0</v>
          </cell>
          <cell r="AR1327">
            <v>0</v>
          </cell>
          <cell r="AS1327">
            <v>0</v>
          </cell>
          <cell r="AT1327">
            <v>0</v>
          </cell>
          <cell r="AU1327">
            <v>0</v>
          </cell>
          <cell r="AV1327">
            <v>0</v>
          </cell>
          <cell r="AW1327">
            <v>0</v>
          </cell>
          <cell r="AX1327">
            <v>0</v>
          </cell>
          <cell r="AY1327">
            <v>0</v>
          </cell>
          <cell r="AZ1327">
            <v>0</v>
          </cell>
          <cell r="BA1327">
            <v>0</v>
          </cell>
          <cell r="BB1327">
            <v>0</v>
          </cell>
          <cell r="BC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P1328">
            <v>0</v>
          </cell>
          <cell r="AQ1328">
            <v>0</v>
          </cell>
          <cell r="AR1328">
            <v>0</v>
          </cell>
          <cell r="AS1328">
            <v>0</v>
          </cell>
          <cell r="AT1328">
            <v>0</v>
          </cell>
          <cell r="AU1328">
            <v>0</v>
          </cell>
          <cell r="AV1328">
            <v>0</v>
          </cell>
          <cell r="AW1328">
            <v>0</v>
          </cell>
          <cell r="AX1328">
            <v>0</v>
          </cell>
          <cell r="AY1328">
            <v>0</v>
          </cell>
          <cell r="AZ1328">
            <v>0</v>
          </cell>
          <cell r="BA1328">
            <v>0</v>
          </cell>
          <cell r="BB1328">
            <v>0</v>
          </cell>
          <cell r="BC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P1329">
            <v>0</v>
          </cell>
          <cell r="AQ1329">
            <v>0</v>
          </cell>
          <cell r="AR1329">
            <v>0</v>
          </cell>
          <cell r="AS1329">
            <v>0</v>
          </cell>
          <cell r="AT1329">
            <v>0</v>
          </cell>
          <cell r="AU1329">
            <v>0</v>
          </cell>
          <cell r="AV1329">
            <v>0</v>
          </cell>
          <cell r="AW1329">
            <v>0</v>
          </cell>
          <cell r="AX1329">
            <v>0</v>
          </cell>
          <cell r="AY1329">
            <v>0</v>
          </cell>
          <cell r="AZ1329">
            <v>0</v>
          </cell>
          <cell r="BA1329">
            <v>0</v>
          </cell>
          <cell r="BB1329">
            <v>0</v>
          </cell>
          <cell r="BC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P1330">
            <v>0</v>
          </cell>
          <cell r="AQ1330">
            <v>0</v>
          </cell>
          <cell r="AR1330">
            <v>0</v>
          </cell>
          <cell r="AS1330">
            <v>0</v>
          </cell>
          <cell r="AT1330">
            <v>0</v>
          </cell>
          <cell r="AU1330">
            <v>0</v>
          </cell>
          <cell r="AV1330">
            <v>0</v>
          </cell>
          <cell r="AW1330">
            <v>0</v>
          </cell>
          <cell r="AX1330">
            <v>0</v>
          </cell>
          <cell r="AY1330">
            <v>0</v>
          </cell>
          <cell r="AZ1330">
            <v>0</v>
          </cell>
          <cell r="BA1330">
            <v>0</v>
          </cell>
          <cell r="BB1330">
            <v>0</v>
          </cell>
          <cell r="BC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P1331">
            <v>0</v>
          </cell>
          <cell r="AQ1331">
            <v>0</v>
          </cell>
          <cell r="AR1331">
            <v>0</v>
          </cell>
          <cell r="AS1331">
            <v>0</v>
          </cell>
          <cell r="AT1331">
            <v>0</v>
          </cell>
          <cell r="AU1331">
            <v>0</v>
          </cell>
          <cell r="AV1331">
            <v>0</v>
          </cell>
          <cell r="AW1331">
            <v>0</v>
          </cell>
          <cell r="AX1331">
            <v>0</v>
          </cell>
          <cell r="AY1331">
            <v>0</v>
          </cell>
          <cell r="AZ1331">
            <v>0</v>
          </cell>
          <cell r="BA1331">
            <v>0</v>
          </cell>
          <cell r="BB1331">
            <v>0</v>
          </cell>
          <cell r="BC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v>0</v>
          </cell>
          <cell r="AO1332">
            <v>0</v>
          </cell>
          <cell r="AP1332">
            <v>0</v>
          </cell>
          <cell r="AQ1332">
            <v>0</v>
          </cell>
          <cell r="AR1332">
            <v>0</v>
          </cell>
          <cell r="AS1332">
            <v>0</v>
          </cell>
          <cell r="AT1332">
            <v>0</v>
          </cell>
          <cell r="AU1332">
            <v>0</v>
          </cell>
          <cell r="AV1332">
            <v>0</v>
          </cell>
          <cell r="AW1332">
            <v>0</v>
          </cell>
          <cell r="AX1332">
            <v>0</v>
          </cell>
          <cell r="AY1332">
            <v>0</v>
          </cell>
          <cell r="AZ1332">
            <v>0</v>
          </cell>
          <cell r="BA1332">
            <v>0</v>
          </cell>
          <cell r="BB1332">
            <v>0</v>
          </cell>
          <cell r="BC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v>0</v>
          </cell>
          <cell r="AK1333">
            <v>0</v>
          </cell>
          <cell r="AL1333">
            <v>0</v>
          </cell>
          <cell r="AM1333">
            <v>0</v>
          </cell>
          <cell r="AN1333">
            <v>0</v>
          </cell>
          <cell r="AO1333">
            <v>0</v>
          </cell>
          <cell r="AP1333">
            <v>0</v>
          </cell>
          <cell r="AQ1333">
            <v>0</v>
          </cell>
          <cell r="AR1333">
            <v>0</v>
          </cell>
          <cell r="AS1333">
            <v>0</v>
          </cell>
          <cell r="AT1333">
            <v>0</v>
          </cell>
          <cell r="AU1333">
            <v>0</v>
          </cell>
          <cell r="AV1333">
            <v>0</v>
          </cell>
          <cell r="AW1333">
            <v>0</v>
          </cell>
          <cell r="AX1333">
            <v>0</v>
          </cell>
          <cell r="AY1333">
            <v>0</v>
          </cell>
          <cell r="AZ1333">
            <v>0</v>
          </cell>
          <cell r="BA1333">
            <v>0</v>
          </cell>
          <cell r="BB1333">
            <v>0</v>
          </cell>
          <cell r="BC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v>0</v>
          </cell>
          <cell r="AO1334">
            <v>0</v>
          </cell>
          <cell r="AP1334">
            <v>0</v>
          </cell>
          <cell r="AQ1334">
            <v>0</v>
          </cell>
          <cell r="AR1334">
            <v>0</v>
          </cell>
          <cell r="AS1334">
            <v>0</v>
          </cell>
          <cell r="AT1334">
            <v>0</v>
          </cell>
          <cell r="AU1334">
            <v>0</v>
          </cell>
          <cell r="AV1334">
            <v>0</v>
          </cell>
          <cell r="AW1334">
            <v>0</v>
          </cell>
          <cell r="AX1334">
            <v>0</v>
          </cell>
          <cell r="AY1334">
            <v>0</v>
          </cell>
          <cell r="AZ1334">
            <v>0</v>
          </cell>
          <cell r="BA1334">
            <v>0</v>
          </cell>
          <cell r="BB1334">
            <v>0</v>
          </cell>
          <cell r="BC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v>0</v>
          </cell>
          <cell r="AO1335">
            <v>0</v>
          </cell>
          <cell r="AP1335">
            <v>0</v>
          </cell>
          <cell r="AQ1335">
            <v>0</v>
          </cell>
          <cell r="AR1335">
            <v>0</v>
          </cell>
          <cell r="AS1335">
            <v>0</v>
          </cell>
          <cell r="AT1335">
            <v>0</v>
          </cell>
          <cell r="AU1335">
            <v>0</v>
          </cell>
          <cell r="AV1335">
            <v>0</v>
          </cell>
          <cell r="AW1335">
            <v>0</v>
          </cell>
          <cell r="AX1335">
            <v>0</v>
          </cell>
          <cell r="AY1335">
            <v>0</v>
          </cell>
          <cell r="AZ1335">
            <v>0</v>
          </cell>
          <cell r="BA1335">
            <v>0</v>
          </cell>
          <cell r="BB1335">
            <v>0</v>
          </cell>
          <cell r="BC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v>0</v>
          </cell>
          <cell r="AO1336">
            <v>0</v>
          </cell>
          <cell r="AP1336">
            <v>0</v>
          </cell>
          <cell r="AQ1336">
            <v>0</v>
          </cell>
          <cell r="AR1336">
            <v>0</v>
          </cell>
          <cell r="AS1336">
            <v>0</v>
          </cell>
          <cell r="AT1336">
            <v>0</v>
          </cell>
          <cell r="AU1336">
            <v>0</v>
          </cell>
          <cell r="AV1336">
            <v>0</v>
          </cell>
          <cell r="AW1336">
            <v>0</v>
          </cell>
          <cell r="AX1336">
            <v>0</v>
          </cell>
          <cell r="AY1336">
            <v>0</v>
          </cell>
          <cell r="AZ1336">
            <v>0</v>
          </cell>
          <cell r="BA1336">
            <v>0</v>
          </cell>
          <cell r="BB1336">
            <v>0</v>
          </cell>
          <cell r="BC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v>0</v>
          </cell>
          <cell r="AO1337">
            <v>0</v>
          </cell>
          <cell r="AP1337">
            <v>0</v>
          </cell>
          <cell r="AQ1337">
            <v>0</v>
          </cell>
          <cell r="AR1337">
            <v>0</v>
          </cell>
          <cell r="AS1337">
            <v>0</v>
          </cell>
          <cell r="AT1337">
            <v>0</v>
          </cell>
          <cell r="AU1337">
            <v>0</v>
          </cell>
          <cell r="AV1337">
            <v>0</v>
          </cell>
          <cell r="AW1337">
            <v>0</v>
          </cell>
          <cell r="AX1337">
            <v>0</v>
          </cell>
          <cell r="AY1337">
            <v>0</v>
          </cell>
          <cell r="AZ1337">
            <v>0</v>
          </cell>
          <cell r="BA1337">
            <v>0</v>
          </cell>
          <cell r="BB1337">
            <v>0</v>
          </cell>
          <cell r="BC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v>0</v>
          </cell>
          <cell r="AK1338">
            <v>0</v>
          </cell>
          <cell r="AL1338">
            <v>0</v>
          </cell>
          <cell r="AM1338">
            <v>0</v>
          </cell>
          <cell r="AN1338">
            <v>0</v>
          </cell>
          <cell r="AO1338">
            <v>0</v>
          </cell>
          <cell r="AP1338">
            <v>0</v>
          </cell>
          <cell r="AQ1338">
            <v>0</v>
          </cell>
          <cell r="AR1338">
            <v>0</v>
          </cell>
          <cell r="AS1338">
            <v>0</v>
          </cell>
          <cell r="AT1338">
            <v>0</v>
          </cell>
          <cell r="AU1338">
            <v>0</v>
          </cell>
          <cell r="AV1338">
            <v>0</v>
          </cell>
          <cell r="AW1338">
            <v>0</v>
          </cell>
          <cell r="AX1338">
            <v>0</v>
          </cell>
          <cell r="AY1338">
            <v>0</v>
          </cell>
          <cell r="AZ1338">
            <v>0</v>
          </cell>
          <cell r="BA1338">
            <v>0</v>
          </cell>
          <cell r="BB1338">
            <v>0</v>
          </cell>
          <cell r="BC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v>0</v>
          </cell>
          <cell r="AO1339">
            <v>0</v>
          </cell>
          <cell r="AP1339">
            <v>0</v>
          </cell>
          <cell r="AQ1339">
            <v>0</v>
          </cell>
          <cell r="AR1339">
            <v>0</v>
          </cell>
          <cell r="AS1339">
            <v>0</v>
          </cell>
          <cell r="AT1339">
            <v>0</v>
          </cell>
          <cell r="AU1339">
            <v>0</v>
          </cell>
          <cell r="AV1339">
            <v>0</v>
          </cell>
          <cell r="AW1339">
            <v>0</v>
          </cell>
          <cell r="AX1339">
            <v>0</v>
          </cell>
          <cell r="AY1339">
            <v>0</v>
          </cell>
          <cell r="AZ1339">
            <v>0</v>
          </cell>
          <cell r="BA1339">
            <v>0</v>
          </cell>
          <cell r="BB1339">
            <v>0</v>
          </cell>
          <cell r="BC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v>0</v>
          </cell>
          <cell r="AO1340">
            <v>0</v>
          </cell>
          <cell r="AP1340">
            <v>0</v>
          </cell>
          <cell r="AQ1340">
            <v>0</v>
          </cell>
          <cell r="AR1340">
            <v>0</v>
          </cell>
          <cell r="AS1340">
            <v>0</v>
          </cell>
          <cell r="AT1340">
            <v>0</v>
          </cell>
          <cell r="AU1340">
            <v>0</v>
          </cell>
          <cell r="AV1340">
            <v>0</v>
          </cell>
          <cell r="AW1340">
            <v>0</v>
          </cell>
          <cell r="AX1340">
            <v>0</v>
          </cell>
          <cell r="AY1340">
            <v>0</v>
          </cell>
          <cell r="AZ1340">
            <v>0</v>
          </cell>
          <cell r="BA1340">
            <v>0</v>
          </cell>
          <cell r="BB1340">
            <v>0</v>
          </cell>
          <cell r="BC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v>0</v>
          </cell>
          <cell r="AK1341">
            <v>0</v>
          </cell>
          <cell r="AL1341">
            <v>0</v>
          </cell>
          <cell r="AM1341">
            <v>0</v>
          </cell>
          <cell r="AN1341">
            <v>0</v>
          </cell>
          <cell r="AO1341">
            <v>0</v>
          </cell>
          <cell r="AP1341">
            <v>0</v>
          </cell>
          <cell r="AQ1341">
            <v>0</v>
          </cell>
          <cell r="AR1341">
            <v>0</v>
          </cell>
          <cell r="AS1341">
            <v>0</v>
          </cell>
          <cell r="AT1341">
            <v>0</v>
          </cell>
          <cell r="AU1341">
            <v>0</v>
          </cell>
          <cell r="AV1341">
            <v>0</v>
          </cell>
          <cell r="AW1341">
            <v>0</v>
          </cell>
          <cell r="AX1341">
            <v>0</v>
          </cell>
          <cell r="AY1341">
            <v>0</v>
          </cell>
          <cell r="AZ1341">
            <v>0</v>
          </cell>
          <cell r="BA1341">
            <v>0</v>
          </cell>
          <cell r="BB1341">
            <v>0</v>
          </cell>
          <cell r="BC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v>0</v>
          </cell>
          <cell r="AO1342">
            <v>0</v>
          </cell>
          <cell r="AP1342">
            <v>0</v>
          </cell>
          <cell r="AQ1342">
            <v>0</v>
          </cell>
          <cell r="AR1342">
            <v>0</v>
          </cell>
          <cell r="AS1342">
            <v>0</v>
          </cell>
          <cell r="AT1342">
            <v>0</v>
          </cell>
          <cell r="AU1342">
            <v>0</v>
          </cell>
          <cell r="AV1342">
            <v>0</v>
          </cell>
          <cell r="AW1342">
            <v>0</v>
          </cell>
          <cell r="AX1342">
            <v>0</v>
          </cell>
          <cell r="AY1342">
            <v>0</v>
          </cell>
          <cell r="AZ1342">
            <v>0</v>
          </cell>
          <cell r="BA1342">
            <v>0</v>
          </cell>
          <cell r="BB1342">
            <v>0</v>
          </cell>
          <cell r="BC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v>0</v>
          </cell>
          <cell r="AK1343">
            <v>0</v>
          </cell>
          <cell r="AL1343">
            <v>0</v>
          </cell>
          <cell r="AM1343">
            <v>0</v>
          </cell>
          <cell r="AN1343">
            <v>0</v>
          </cell>
          <cell r="AO1343">
            <v>0</v>
          </cell>
          <cell r="AP1343">
            <v>0</v>
          </cell>
          <cell r="AQ1343">
            <v>0</v>
          </cell>
          <cell r="AR1343">
            <v>0</v>
          </cell>
          <cell r="AS1343">
            <v>0</v>
          </cell>
          <cell r="AT1343">
            <v>0</v>
          </cell>
          <cell r="AU1343">
            <v>0</v>
          </cell>
          <cell r="AV1343">
            <v>0</v>
          </cell>
          <cell r="AW1343">
            <v>0</v>
          </cell>
          <cell r="AX1343">
            <v>0</v>
          </cell>
          <cell r="AY1343">
            <v>0</v>
          </cell>
          <cell r="AZ1343">
            <v>0</v>
          </cell>
          <cell r="BA1343">
            <v>0</v>
          </cell>
          <cell r="BB1343">
            <v>0</v>
          </cell>
          <cell r="BC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v>0</v>
          </cell>
          <cell r="AO1344">
            <v>0</v>
          </cell>
          <cell r="AP1344">
            <v>0</v>
          </cell>
          <cell r="AQ1344">
            <v>0</v>
          </cell>
          <cell r="AR1344">
            <v>0</v>
          </cell>
          <cell r="AS1344">
            <v>0</v>
          </cell>
          <cell r="AT1344">
            <v>0</v>
          </cell>
          <cell r="AU1344">
            <v>0</v>
          </cell>
          <cell r="AV1344">
            <v>0</v>
          </cell>
          <cell r="AW1344">
            <v>0</v>
          </cell>
          <cell r="AX1344">
            <v>0</v>
          </cell>
          <cell r="AY1344">
            <v>0</v>
          </cell>
          <cell r="AZ1344">
            <v>0</v>
          </cell>
          <cell r="BA1344">
            <v>0</v>
          </cell>
          <cell r="BB1344">
            <v>0</v>
          </cell>
          <cell r="BC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v>0</v>
          </cell>
          <cell r="AO1345">
            <v>0</v>
          </cell>
          <cell r="AP1345">
            <v>0</v>
          </cell>
          <cell r="AQ1345">
            <v>0</v>
          </cell>
          <cell r="AR1345">
            <v>0</v>
          </cell>
          <cell r="AS1345">
            <v>0</v>
          </cell>
          <cell r="AT1345">
            <v>0</v>
          </cell>
          <cell r="AU1345">
            <v>0</v>
          </cell>
          <cell r="AV1345">
            <v>0</v>
          </cell>
          <cell r="AW1345">
            <v>0</v>
          </cell>
          <cell r="AX1345">
            <v>0</v>
          </cell>
          <cell r="AY1345">
            <v>0</v>
          </cell>
          <cell r="AZ1345">
            <v>0</v>
          </cell>
          <cell r="BA1345">
            <v>0</v>
          </cell>
          <cell r="BB1345">
            <v>0</v>
          </cell>
          <cell r="BC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v>0</v>
          </cell>
          <cell r="AO1346">
            <v>0</v>
          </cell>
          <cell r="AP1346">
            <v>0</v>
          </cell>
          <cell r="AQ1346">
            <v>0</v>
          </cell>
          <cell r="AR1346">
            <v>0</v>
          </cell>
          <cell r="AS1346">
            <v>0</v>
          </cell>
          <cell r="AT1346">
            <v>0</v>
          </cell>
          <cell r="AU1346">
            <v>0</v>
          </cell>
          <cell r="AV1346">
            <v>0</v>
          </cell>
          <cell r="AW1346">
            <v>0</v>
          </cell>
          <cell r="AX1346">
            <v>0</v>
          </cell>
          <cell r="AY1346">
            <v>0</v>
          </cell>
          <cell r="AZ1346">
            <v>0</v>
          </cell>
          <cell r="BA1346">
            <v>0</v>
          </cell>
          <cell r="BB1346">
            <v>0</v>
          </cell>
          <cell r="BC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v>0</v>
          </cell>
          <cell r="AO1347">
            <v>0</v>
          </cell>
          <cell r="AP1347">
            <v>0</v>
          </cell>
          <cell r="AQ1347">
            <v>0</v>
          </cell>
          <cell r="AR1347">
            <v>0</v>
          </cell>
          <cell r="AS1347">
            <v>0</v>
          </cell>
          <cell r="AT1347">
            <v>0</v>
          </cell>
          <cell r="AU1347">
            <v>0</v>
          </cell>
          <cell r="AV1347">
            <v>0</v>
          </cell>
          <cell r="AW1347">
            <v>0</v>
          </cell>
          <cell r="AX1347">
            <v>0</v>
          </cell>
          <cell r="AY1347">
            <v>0</v>
          </cell>
          <cell r="AZ1347">
            <v>0</v>
          </cell>
          <cell r="BA1347">
            <v>0</v>
          </cell>
          <cell r="BB1347">
            <v>0</v>
          </cell>
          <cell r="BC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v>0</v>
          </cell>
          <cell r="AO1348">
            <v>0</v>
          </cell>
          <cell r="AP1348">
            <v>0</v>
          </cell>
          <cell r="AQ1348">
            <v>0</v>
          </cell>
          <cell r="AR1348">
            <v>0</v>
          </cell>
          <cell r="AS1348">
            <v>0</v>
          </cell>
          <cell r="AT1348">
            <v>0</v>
          </cell>
          <cell r="AU1348">
            <v>0</v>
          </cell>
          <cell r="AV1348">
            <v>0</v>
          </cell>
          <cell r="AW1348">
            <v>0</v>
          </cell>
          <cell r="AX1348">
            <v>0</v>
          </cell>
          <cell r="AY1348">
            <v>0</v>
          </cell>
          <cell r="AZ1348">
            <v>0</v>
          </cell>
          <cell r="BA1348">
            <v>0</v>
          </cell>
          <cell r="BB1348">
            <v>0</v>
          </cell>
          <cell r="BC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v>0</v>
          </cell>
          <cell r="AO1349">
            <v>0</v>
          </cell>
          <cell r="AP1349">
            <v>0</v>
          </cell>
          <cell r="AQ1349">
            <v>0</v>
          </cell>
          <cell r="AR1349">
            <v>0</v>
          </cell>
          <cell r="AS1349">
            <v>0</v>
          </cell>
          <cell r="AT1349">
            <v>0</v>
          </cell>
          <cell r="AU1349">
            <v>0</v>
          </cell>
          <cell r="AV1349">
            <v>0</v>
          </cell>
          <cell r="AW1349">
            <v>0</v>
          </cell>
          <cell r="AX1349">
            <v>0</v>
          </cell>
          <cell r="AY1349">
            <v>0</v>
          </cell>
          <cell r="AZ1349">
            <v>0</v>
          </cell>
          <cell r="BA1349">
            <v>0</v>
          </cell>
          <cell r="BB1349">
            <v>0</v>
          </cell>
          <cell r="BC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v>0</v>
          </cell>
          <cell r="AO1350">
            <v>0</v>
          </cell>
          <cell r="AP1350">
            <v>0</v>
          </cell>
          <cell r="AQ1350">
            <v>0</v>
          </cell>
          <cell r="AR1350">
            <v>0</v>
          </cell>
          <cell r="AS1350">
            <v>0</v>
          </cell>
          <cell r="AT1350">
            <v>0</v>
          </cell>
          <cell r="AU1350">
            <v>0</v>
          </cell>
          <cell r="AV1350">
            <v>0</v>
          </cell>
          <cell r="AW1350">
            <v>0</v>
          </cell>
          <cell r="AX1350">
            <v>0</v>
          </cell>
          <cell r="AY1350">
            <v>0</v>
          </cell>
          <cell r="AZ1350">
            <v>0</v>
          </cell>
          <cell r="BA1350">
            <v>0</v>
          </cell>
          <cell r="BB1350">
            <v>0</v>
          </cell>
          <cell r="BC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v>0</v>
          </cell>
          <cell r="AK1351">
            <v>0</v>
          </cell>
          <cell r="AL1351">
            <v>0</v>
          </cell>
          <cell r="AM1351">
            <v>0</v>
          </cell>
          <cell r="AN1351">
            <v>0</v>
          </cell>
          <cell r="AO1351">
            <v>0</v>
          </cell>
          <cell r="AP1351">
            <v>0</v>
          </cell>
          <cell r="AQ1351">
            <v>0</v>
          </cell>
          <cell r="AR1351">
            <v>0</v>
          </cell>
          <cell r="AS1351">
            <v>0</v>
          </cell>
          <cell r="AT1351">
            <v>0</v>
          </cell>
          <cell r="AU1351">
            <v>0</v>
          </cell>
          <cell r="AV1351">
            <v>0</v>
          </cell>
          <cell r="AW1351">
            <v>0</v>
          </cell>
          <cell r="AX1351">
            <v>0</v>
          </cell>
          <cell r="AY1351">
            <v>0</v>
          </cell>
          <cell r="AZ1351">
            <v>0</v>
          </cell>
          <cell r="BA1351">
            <v>0</v>
          </cell>
          <cell r="BB1351">
            <v>0</v>
          </cell>
          <cell r="BC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v>0</v>
          </cell>
          <cell r="AO1352">
            <v>0</v>
          </cell>
          <cell r="AP1352">
            <v>0</v>
          </cell>
          <cell r="AQ1352">
            <v>0</v>
          </cell>
          <cell r="AR1352">
            <v>0</v>
          </cell>
          <cell r="AS1352">
            <v>0</v>
          </cell>
          <cell r="AT1352">
            <v>0</v>
          </cell>
          <cell r="AU1352">
            <v>0</v>
          </cell>
          <cell r="AV1352">
            <v>0</v>
          </cell>
          <cell r="AW1352">
            <v>0</v>
          </cell>
          <cell r="AX1352">
            <v>0</v>
          </cell>
          <cell r="AY1352">
            <v>0</v>
          </cell>
          <cell r="AZ1352">
            <v>0</v>
          </cell>
          <cell r="BA1352">
            <v>0</v>
          </cell>
          <cell r="BB1352">
            <v>0</v>
          </cell>
          <cell r="BC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v>0</v>
          </cell>
          <cell r="AO1353">
            <v>0</v>
          </cell>
          <cell r="AP1353">
            <v>0</v>
          </cell>
          <cell r="AQ1353">
            <v>0</v>
          </cell>
          <cell r="AR1353">
            <v>0</v>
          </cell>
          <cell r="AS1353">
            <v>0</v>
          </cell>
          <cell r="AT1353">
            <v>0</v>
          </cell>
          <cell r="AU1353">
            <v>0</v>
          </cell>
          <cell r="AV1353">
            <v>0</v>
          </cell>
          <cell r="AW1353">
            <v>0</v>
          </cell>
          <cell r="AX1353">
            <v>0</v>
          </cell>
          <cell r="AY1353">
            <v>0</v>
          </cell>
          <cell r="AZ1353">
            <v>0</v>
          </cell>
          <cell r="BA1353">
            <v>0</v>
          </cell>
          <cell r="BB1353">
            <v>0</v>
          </cell>
          <cell r="BC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v>0</v>
          </cell>
          <cell r="AK1354">
            <v>0</v>
          </cell>
          <cell r="AL1354">
            <v>0</v>
          </cell>
          <cell r="AM1354">
            <v>0</v>
          </cell>
          <cell r="AN1354">
            <v>0</v>
          </cell>
          <cell r="AO1354">
            <v>0</v>
          </cell>
          <cell r="AP1354">
            <v>0</v>
          </cell>
          <cell r="AQ1354">
            <v>0</v>
          </cell>
          <cell r="AR1354">
            <v>0</v>
          </cell>
          <cell r="AS1354">
            <v>0</v>
          </cell>
          <cell r="AT1354">
            <v>0</v>
          </cell>
          <cell r="AU1354">
            <v>0</v>
          </cell>
          <cell r="AV1354">
            <v>0</v>
          </cell>
          <cell r="AW1354">
            <v>0</v>
          </cell>
          <cell r="AX1354">
            <v>0</v>
          </cell>
          <cell r="AY1354">
            <v>0</v>
          </cell>
          <cell r="AZ1354">
            <v>0</v>
          </cell>
          <cell r="BA1354">
            <v>0</v>
          </cell>
          <cell r="BB1354">
            <v>0</v>
          </cell>
          <cell r="BC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P1355">
            <v>0</v>
          </cell>
          <cell r="AQ1355">
            <v>0</v>
          </cell>
          <cell r="AR1355">
            <v>0</v>
          </cell>
          <cell r="AS1355">
            <v>0</v>
          </cell>
          <cell r="AT1355">
            <v>0</v>
          </cell>
          <cell r="AU1355">
            <v>0</v>
          </cell>
          <cell r="AV1355">
            <v>0</v>
          </cell>
          <cell r="AW1355">
            <v>0</v>
          </cell>
          <cell r="AX1355">
            <v>0</v>
          </cell>
          <cell r="AY1355">
            <v>0</v>
          </cell>
          <cell r="AZ1355">
            <v>0</v>
          </cell>
          <cell r="BA1355">
            <v>0</v>
          </cell>
          <cell r="BB1355">
            <v>0</v>
          </cell>
          <cell r="BC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v>0</v>
          </cell>
          <cell r="AK1356">
            <v>0</v>
          </cell>
          <cell r="AL1356">
            <v>0</v>
          </cell>
          <cell r="AM1356">
            <v>0</v>
          </cell>
          <cell r="AN1356">
            <v>0</v>
          </cell>
          <cell r="AO1356">
            <v>0</v>
          </cell>
          <cell r="AP1356">
            <v>0</v>
          </cell>
          <cell r="AQ1356">
            <v>0</v>
          </cell>
          <cell r="AR1356">
            <v>0</v>
          </cell>
          <cell r="AS1356">
            <v>0</v>
          </cell>
          <cell r="AT1356">
            <v>0</v>
          </cell>
          <cell r="AU1356">
            <v>0</v>
          </cell>
          <cell r="AV1356">
            <v>0</v>
          </cell>
          <cell r="AW1356">
            <v>0</v>
          </cell>
          <cell r="AX1356">
            <v>0</v>
          </cell>
          <cell r="AY1356">
            <v>0</v>
          </cell>
          <cell r="AZ1356">
            <v>0</v>
          </cell>
          <cell r="BA1356">
            <v>0</v>
          </cell>
          <cell r="BB1356">
            <v>0</v>
          </cell>
          <cell r="BC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v>0</v>
          </cell>
          <cell r="AO1357">
            <v>0</v>
          </cell>
          <cell r="AP1357">
            <v>0</v>
          </cell>
          <cell r="AQ1357">
            <v>0</v>
          </cell>
          <cell r="AR1357">
            <v>0</v>
          </cell>
          <cell r="AS1357">
            <v>0</v>
          </cell>
          <cell r="AT1357">
            <v>0</v>
          </cell>
          <cell r="AU1357">
            <v>0</v>
          </cell>
          <cell r="AV1357">
            <v>0</v>
          </cell>
          <cell r="AW1357">
            <v>0</v>
          </cell>
          <cell r="AX1357">
            <v>0</v>
          </cell>
          <cell r="AY1357">
            <v>0</v>
          </cell>
          <cell r="AZ1357">
            <v>0</v>
          </cell>
          <cell r="BA1357">
            <v>0</v>
          </cell>
          <cell r="BB1357">
            <v>0</v>
          </cell>
          <cell r="BC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v>0</v>
          </cell>
          <cell r="AO1358">
            <v>0</v>
          </cell>
          <cell r="AP1358">
            <v>0</v>
          </cell>
          <cell r="AQ1358">
            <v>0</v>
          </cell>
          <cell r="AR1358">
            <v>0</v>
          </cell>
          <cell r="AS1358">
            <v>0</v>
          </cell>
          <cell r="AT1358">
            <v>0</v>
          </cell>
          <cell r="AU1358">
            <v>0</v>
          </cell>
          <cell r="AV1358">
            <v>0</v>
          </cell>
          <cell r="AW1358">
            <v>0</v>
          </cell>
          <cell r="AX1358">
            <v>0</v>
          </cell>
          <cell r="AY1358">
            <v>0</v>
          </cell>
          <cell r="AZ1358">
            <v>0</v>
          </cell>
          <cell r="BA1358">
            <v>0</v>
          </cell>
          <cell r="BB1358">
            <v>0</v>
          </cell>
          <cell r="BC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v>0</v>
          </cell>
          <cell r="AO1359">
            <v>0</v>
          </cell>
          <cell r="AP1359">
            <v>0</v>
          </cell>
          <cell r="AQ1359">
            <v>0</v>
          </cell>
          <cell r="AR1359">
            <v>0</v>
          </cell>
          <cell r="AS1359">
            <v>0</v>
          </cell>
          <cell r="AT1359">
            <v>0</v>
          </cell>
          <cell r="AU1359">
            <v>0</v>
          </cell>
          <cell r="AV1359">
            <v>0</v>
          </cell>
          <cell r="AW1359">
            <v>0</v>
          </cell>
          <cell r="AX1359">
            <v>0</v>
          </cell>
          <cell r="AY1359">
            <v>0</v>
          </cell>
          <cell r="AZ1359">
            <v>0</v>
          </cell>
          <cell r="BA1359">
            <v>0</v>
          </cell>
          <cell r="BB1359">
            <v>0</v>
          </cell>
          <cell r="BC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P1360">
            <v>0</v>
          </cell>
          <cell r="AQ1360">
            <v>0</v>
          </cell>
          <cell r="AR1360">
            <v>0</v>
          </cell>
          <cell r="AS1360">
            <v>0</v>
          </cell>
          <cell r="AT1360">
            <v>0</v>
          </cell>
          <cell r="AU1360">
            <v>0</v>
          </cell>
          <cell r="AV1360">
            <v>0</v>
          </cell>
          <cell r="AW1360">
            <v>0</v>
          </cell>
          <cell r="AX1360">
            <v>0</v>
          </cell>
          <cell r="AY1360">
            <v>0</v>
          </cell>
          <cell r="AZ1360">
            <v>0</v>
          </cell>
          <cell r="BA1360">
            <v>0</v>
          </cell>
          <cell r="BB1360">
            <v>0</v>
          </cell>
          <cell r="BC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v>0</v>
          </cell>
          <cell r="AO1361">
            <v>0</v>
          </cell>
          <cell r="AP1361">
            <v>0</v>
          </cell>
          <cell r="AQ1361">
            <v>0</v>
          </cell>
          <cell r="AR1361">
            <v>0</v>
          </cell>
          <cell r="AS1361">
            <v>0</v>
          </cell>
          <cell r="AT1361">
            <v>0</v>
          </cell>
          <cell r="AU1361">
            <v>0</v>
          </cell>
          <cell r="AV1361">
            <v>0</v>
          </cell>
          <cell r="AW1361">
            <v>0</v>
          </cell>
          <cell r="AX1361">
            <v>0</v>
          </cell>
          <cell r="AY1361">
            <v>0</v>
          </cell>
          <cell r="AZ1361">
            <v>0</v>
          </cell>
          <cell r="BA1361">
            <v>0</v>
          </cell>
          <cell r="BB1361">
            <v>0</v>
          </cell>
          <cell r="BC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P1362">
            <v>0</v>
          </cell>
          <cell r="AQ1362">
            <v>0</v>
          </cell>
          <cell r="AR1362">
            <v>0</v>
          </cell>
          <cell r="AS1362">
            <v>0</v>
          </cell>
          <cell r="AT1362">
            <v>0</v>
          </cell>
          <cell r="AU1362">
            <v>0</v>
          </cell>
          <cell r="AV1362">
            <v>0</v>
          </cell>
          <cell r="AW1362">
            <v>0</v>
          </cell>
          <cell r="AX1362">
            <v>0</v>
          </cell>
          <cell r="AY1362">
            <v>0</v>
          </cell>
          <cell r="AZ1362">
            <v>0</v>
          </cell>
          <cell r="BA1362">
            <v>0</v>
          </cell>
          <cell r="BB1362">
            <v>0</v>
          </cell>
          <cell r="BC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P1363">
            <v>0</v>
          </cell>
          <cell r="AQ1363">
            <v>0</v>
          </cell>
          <cell r="AR1363">
            <v>0</v>
          </cell>
          <cell r="AS1363">
            <v>0</v>
          </cell>
          <cell r="AT1363">
            <v>0</v>
          </cell>
          <cell r="AU1363">
            <v>0</v>
          </cell>
          <cell r="AV1363">
            <v>0</v>
          </cell>
          <cell r="AW1363">
            <v>0</v>
          </cell>
          <cell r="AX1363">
            <v>0</v>
          </cell>
          <cell r="AY1363">
            <v>0</v>
          </cell>
          <cell r="AZ1363">
            <v>0</v>
          </cell>
          <cell r="BA1363">
            <v>0</v>
          </cell>
          <cell r="BB1363">
            <v>0</v>
          </cell>
          <cell r="BC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v>0</v>
          </cell>
          <cell r="AO1364">
            <v>0</v>
          </cell>
          <cell r="AP1364">
            <v>0</v>
          </cell>
          <cell r="AQ1364">
            <v>0</v>
          </cell>
          <cell r="AR1364">
            <v>0</v>
          </cell>
          <cell r="AS1364">
            <v>0</v>
          </cell>
          <cell r="AT1364">
            <v>0</v>
          </cell>
          <cell r="AU1364">
            <v>0</v>
          </cell>
          <cell r="AV1364">
            <v>0</v>
          </cell>
          <cell r="AW1364">
            <v>0</v>
          </cell>
          <cell r="AX1364">
            <v>0</v>
          </cell>
          <cell r="AY1364">
            <v>0</v>
          </cell>
          <cell r="AZ1364">
            <v>0</v>
          </cell>
          <cell r="BA1364">
            <v>0</v>
          </cell>
          <cell r="BB1364">
            <v>0</v>
          </cell>
          <cell r="BC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v>0</v>
          </cell>
          <cell r="AO1365">
            <v>0</v>
          </cell>
          <cell r="AP1365">
            <v>0</v>
          </cell>
          <cell r="AQ1365">
            <v>0</v>
          </cell>
          <cell r="AR1365">
            <v>0</v>
          </cell>
          <cell r="AS1365">
            <v>0</v>
          </cell>
          <cell r="AT1365">
            <v>0</v>
          </cell>
          <cell r="AU1365">
            <v>0</v>
          </cell>
          <cell r="AV1365">
            <v>0</v>
          </cell>
          <cell r="AW1365">
            <v>0</v>
          </cell>
          <cell r="AX1365">
            <v>0</v>
          </cell>
          <cell r="AY1365">
            <v>0</v>
          </cell>
          <cell r="AZ1365">
            <v>0</v>
          </cell>
          <cell r="BA1365">
            <v>0</v>
          </cell>
          <cell r="BB1365">
            <v>0</v>
          </cell>
          <cell r="BC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v>0</v>
          </cell>
          <cell r="AK1366">
            <v>0</v>
          </cell>
          <cell r="AL1366">
            <v>0</v>
          </cell>
          <cell r="AM1366">
            <v>0</v>
          </cell>
          <cell r="AN1366">
            <v>0</v>
          </cell>
          <cell r="AO1366">
            <v>0</v>
          </cell>
          <cell r="AP1366">
            <v>0</v>
          </cell>
          <cell r="AQ1366">
            <v>0</v>
          </cell>
          <cell r="AR1366">
            <v>0</v>
          </cell>
          <cell r="AS1366">
            <v>0</v>
          </cell>
          <cell r="AT1366">
            <v>0</v>
          </cell>
          <cell r="AU1366">
            <v>0</v>
          </cell>
          <cell r="AV1366">
            <v>0</v>
          </cell>
          <cell r="AW1366">
            <v>0</v>
          </cell>
          <cell r="AX1366">
            <v>0</v>
          </cell>
          <cell r="AY1366">
            <v>0</v>
          </cell>
          <cell r="AZ1366">
            <v>0</v>
          </cell>
          <cell r="BA1366">
            <v>0</v>
          </cell>
          <cell r="BB1366">
            <v>0</v>
          </cell>
          <cell r="BC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v>0</v>
          </cell>
          <cell r="AK1367">
            <v>0</v>
          </cell>
          <cell r="AL1367">
            <v>0</v>
          </cell>
          <cell r="AM1367">
            <v>0</v>
          </cell>
          <cell r="AN1367">
            <v>0</v>
          </cell>
          <cell r="AO1367">
            <v>0</v>
          </cell>
          <cell r="AP1367">
            <v>0</v>
          </cell>
          <cell r="AQ1367">
            <v>0</v>
          </cell>
          <cell r="AR1367">
            <v>0</v>
          </cell>
          <cell r="AS1367">
            <v>0</v>
          </cell>
          <cell r="AT1367">
            <v>0</v>
          </cell>
          <cell r="AU1367">
            <v>0</v>
          </cell>
          <cell r="AV1367">
            <v>0</v>
          </cell>
          <cell r="AW1367">
            <v>0</v>
          </cell>
          <cell r="AX1367">
            <v>0</v>
          </cell>
          <cell r="AY1367">
            <v>0</v>
          </cell>
          <cell r="AZ1367">
            <v>0</v>
          </cell>
          <cell r="BA1367">
            <v>0</v>
          </cell>
          <cell r="BB1367">
            <v>0</v>
          </cell>
          <cell r="BC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v>0</v>
          </cell>
          <cell r="AO1368">
            <v>0</v>
          </cell>
          <cell r="AP1368">
            <v>0</v>
          </cell>
          <cell r="AQ1368">
            <v>0</v>
          </cell>
          <cell r="AR1368">
            <v>0</v>
          </cell>
          <cell r="AS1368">
            <v>0</v>
          </cell>
          <cell r="AT1368">
            <v>0</v>
          </cell>
          <cell r="AU1368">
            <v>0</v>
          </cell>
          <cell r="AV1368">
            <v>0</v>
          </cell>
          <cell r="AW1368">
            <v>0</v>
          </cell>
          <cell r="AX1368">
            <v>0</v>
          </cell>
          <cell r="AY1368">
            <v>0</v>
          </cell>
          <cell r="AZ1368">
            <v>0</v>
          </cell>
          <cell r="BA1368">
            <v>0</v>
          </cell>
          <cell r="BB1368">
            <v>0</v>
          </cell>
          <cell r="BC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P1369">
            <v>0</v>
          </cell>
          <cell r="AQ1369">
            <v>0</v>
          </cell>
          <cell r="AR1369">
            <v>0</v>
          </cell>
          <cell r="AS1369">
            <v>0</v>
          </cell>
          <cell r="AT1369">
            <v>0</v>
          </cell>
          <cell r="AU1369">
            <v>0</v>
          </cell>
          <cell r="AV1369">
            <v>0</v>
          </cell>
          <cell r="AW1369">
            <v>0</v>
          </cell>
          <cell r="AX1369">
            <v>0</v>
          </cell>
          <cell r="AY1369">
            <v>0</v>
          </cell>
          <cell r="AZ1369">
            <v>0</v>
          </cell>
          <cell r="BA1369">
            <v>0</v>
          </cell>
          <cell r="BB1369">
            <v>0</v>
          </cell>
          <cell r="BC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cell r="AP1370">
            <v>0</v>
          </cell>
          <cell r="AQ1370">
            <v>0</v>
          </cell>
          <cell r="AR1370">
            <v>0</v>
          </cell>
          <cell r="AS1370">
            <v>0</v>
          </cell>
          <cell r="AT1370">
            <v>0</v>
          </cell>
          <cell r="AU1370">
            <v>0</v>
          </cell>
          <cell r="AV1370">
            <v>0</v>
          </cell>
          <cell r="AW1370">
            <v>0</v>
          </cell>
          <cell r="AX1370">
            <v>0</v>
          </cell>
          <cell r="AY1370">
            <v>0</v>
          </cell>
          <cell r="AZ1370">
            <v>0</v>
          </cell>
          <cell r="BA1370">
            <v>0</v>
          </cell>
          <cell r="BB1370">
            <v>0</v>
          </cell>
          <cell r="BC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v>0</v>
          </cell>
          <cell r="AK1371">
            <v>0</v>
          </cell>
          <cell r="AL1371">
            <v>0</v>
          </cell>
          <cell r="AM1371">
            <v>0</v>
          </cell>
          <cell r="AN1371">
            <v>0</v>
          </cell>
          <cell r="AO1371">
            <v>0</v>
          </cell>
          <cell r="AP1371">
            <v>0</v>
          </cell>
          <cell r="AQ1371">
            <v>0</v>
          </cell>
          <cell r="AR1371">
            <v>0</v>
          </cell>
          <cell r="AS1371">
            <v>0</v>
          </cell>
          <cell r="AT1371">
            <v>0</v>
          </cell>
          <cell r="AU1371">
            <v>0</v>
          </cell>
          <cell r="AV1371">
            <v>0</v>
          </cell>
          <cell r="AW1371">
            <v>0</v>
          </cell>
          <cell r="AX1371">
            <v>0</v>
          </cell>
          <cell r="AY1371">
            <v>0</v>
          </cell>
          <cell r="AZ1371">
            <v>0</v>
          </cell>
          <cell r="BA1371">
            <v>0</v>
          </cell>
          <cell r="BB1371">
            <v>0</v>
          </cell>
          <cell r="BC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v>0</v>
          </cell>
          <cell r="AK1372">
            <v>0</v>
          </cell>
          <cell r="AL1372">
            <v>0</v>
          </cell>
          <cell r="AM1372">
            <v>0</v>
          </cell>
          <cell r="AN1372">
            <v>0</v>
          </cell>
          <cell r="AO1372">
            <v>0</v>
          </cell>
          <cell r="AP1372">
            <v>0</v>
          </cell>
          <cell r="AQ1372">
            <v>0</v>
          </cell>
          <cell r="AR1372">
            <v>0</v>
          </cell>
          <cell r="AS1372">
            <v>0</v>
          </cell>
          <cell r="AT1372">
            <v>0</v>
          </cell>
          <cell r="AU1372">
            <v>0</v>
          </cell>
          <cell r="AV1372">
            <v>0</v>
          </cell>
          <cell r="AW1372">
            <v>0</v>
          </cell>
          <cell r="AX1372">
            <v>0</v>
          </cell>
          <cell r="AY1372">
            <v>0</v>
          </cell>
          <cell r="AZ1372">
            <v>0</v>
          </cell>
          <cell r="BA1372">
            <v>0</v>
          </cell>
          <cell r="BB1372">
            <v>0</v>
          </cell>
          <cell r="BC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v>0</v>
          </cell>
          <cell r="AO1373">
            <v>0</v>
          </cell>
          <cell r="AP1373">
            <v>0</v>
          </cell>
          <cell r="AQ1373">
            <v>0</v>
          </cell>
          <cell r="AR1373">
            <v>0</v>
          </cell>
          <cell r="AS1373">
            <v>0</v>
          </cell>
          <cell r="AT1373">
            <v>0</v>
          </cell>
          <cell r="AU1373">
            <v>0</v>
          </cell>
          <cell r="AV1373">
            <v>0</v>
          </cell>
          <cell r="AW1373">
            <v>0</v>
          </cell>
          <cell r="AX1373">
            <v>0</v>
          </cell>
          <cell r="AY1373">
            <v>0</v>
          </cell>
          <cell r="AZ1373">
            <v>0</v>
          </cell>
          <cell r="BA1373">
            <v>0</v>
          </cell>
          <cell r="BB1373">
            <v>0</v>
          </cell>
          <cell r="BC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v>0</v>
          </cell>
          <cell r="AO1374">
            <v>0</v>
          </cell>
          <cell r="AP1374">
            <v>0</v>
          </cell>
          <cell r="AQ1374">
            <v>0</v>
          </cell>
          <cell r="AR1374">
            <v>0</v>
          </cell>
          <cell r="AS1374">
            <v>0</v>
          </cell>
          <cell r="AT1374">
            <v>0</v>
          </cell>
          <cell r="AU1374">
            <v>0</v>
          </cell>
          <cell r="AV1374">
            <v>0</v>
          </cell>
          <cell r="AW1374">
            <v>0</v>
          </cell>
          <cell r="AX1374">
            <v>0</v>
          </cell>
          <cell r="AY1374">
            <v>0</v>
          </cell>
          <cell r="AZ1374">
            <v>0</v>
          </cell>
          <cell r="BA1374">
            <v>0</v>
          </cell>
          <cell r="BB1374">
            <v>0</v>
          </cell>
          <cell r="BC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v>0</v>
          </cell>
          <cell r="AO1375">
            <v>0</v>
          </cell>
          <cell r="AP1375">
            <v>0</v>
          </cell>
          <cell r="AQ1375">
            <v>0</v>
          </cell>
          <cell r="AR1375">
            <v>0</v>
          </cell>
          <cell r="AS1375">
            <v>0</v>
          </cell>
          <cell r="AT1375">
            <v>0</v>
          </cell>
          <cell r="AU1375">
            <v>0</v>
          </cell>
          <cell r="AV1375">
            <v>0</v>
          </cell>
          <cell r="AW1375">
            <v>0</v>
          </cell>
          <cell r="AX1375">
            <v>0</v>
          </cell>
          <cell r="AY1375">
            <v>0</v>
          </cell>
          <cell r="AZ1375">
            <v>0</v>
          </cell>
          <cell r="BA1375">
            <v>0</v>
          </cell>
          <cell r="BB1375">
            <v>0</v>
          </cell>
          <cell r="BC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P1376">
            <v>0</v>
          </cell>
          <cell r="AQ1376">
            <v>0</v>
          </cell>
          <cell r="AR1376">
            <v>0</v>
          </cell>
          <cell r="AS1376">
            <v>0</v>
          </cell>
          <cell r="AT1376">
            <v>0</v>
          </cell>
          <cell r="AU1376">
            <v>0</v>
          </cell>
          <cell r="AV1376">
            <v>0</v>
          </cell>
          <cell r="AW1376">
            <v>0</v>
          </cell>
          <cell r="AX1376">
            <v>0</v>
          </cell>
          <cell r="AY1376">
            <v>0</v>
          </cell>
          <cell r="AZ1376">
            <v>0</v>
          </cell>
          <cell r="BA1376">
            <v>0</v>
          </cell>
          <cell r="BB1376">
            <v>0</v>
          </cell>
          <cell r="BC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v>0</v>
          </cell>
          <cell r="AK1377">
            <v>0</v>
          </cell>
          <cell r="AL1377">
            <v>0</v>
          </cell>
          <cell r="AM1377">
            <v>0</v>
          </cell>
          <cell r="AN1377">
            <v>0</v>
          </cell>
          <cell r="AO1377">
            <v>0</v>
          </cell>
          <cell r="AP1377">
            <v>0</v>
          </cell>
          <cell r="AQ1377">
            <v>0</v>
          </cell>
          <cell r="AR1377">
            <v>0</v>
          </cell>
          <cell r="AS1377">
            <v>0</v>
          </cell>
          <cell r="AT1377">
            <v>0</v>
          </cell>
          <cell r="AU1377">
            <v>0</v>
          </cell>
          <cell r="AV1377">
            <v>0</v>
          </cell>
          <cell r="AW1377">
            <v>0</v>
          </cell>
          <cell r="AX1377">
            <v>0</v>
          </cell>
          <cell r="AY1377">
            <v>0</v>
          </cell>
          <cell r="AZ1377">
            <v>0</v>
          </cell>
          <cell r="BA1377">
            <v>0</v>
          </cell>
          <cell r="BB1377">
            <v>0</v>
          </cell>
          <cell r="BC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v>0</v>
          </cell>
          <cell r="AO1378">
            <v>0</v>
          </cell>
          <cell r="AP1378">
            <v>0</v>
          </cell>
          <cell r="AQ1378">
            <v>0</v>
          </cell>
          <cell r="AR1378">
            <v>0</v>
          </cell>
          <cell r="AS1378">
            <v>0</v>
          </cell>
          <cell r="AT1378">
            <v>0</v>
          </cell>
          <cell r="AU1378">
            <v>0</v>
          </cell>
          <cell r="AV1378">
            <v>0</v>
          </cell>
          <cell r="AW1378">
            <v>0</v>
          </cell>
          <cell r="AX1378">
            <v>0</v>
          </cell>
          <cell r="AY1378">
            <v>0</v>
          </cell>
          <cell r="AZ1378">
            <v>0</v>
          </cell>
          <cell r="BA1378">
            <v>0</v>
          </cell>
          <cell r="BB1378">
            <v>0</v>
          </cell>
          <cell r="BC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P1379">
            <v>0</v>
          </cell>
          <cell r="AQ1379">
            <v>0</v>
          </cell>
          <cell r="AR1379">
            <v>0</v>
          </cell>
          <cell r="AS1379">
            <v>0</v>
          </cell>
          <cell r="AT1379">
            <v>0</v>
          </cell>
          <cell r="AU1379">
            <v>0</v>
          </cell>
          <cell r="AV1379">
            <v>0</v>
          </cell>
          <cell r="AW1379">
            <v>0</v>
          </cell>
          <cell r="AX1379">
            <v>0</v>
          </cell>
          <cell r="AY1379">
            <v>0</v>
          </cell>
          <cell r="AZ1379">
            <v>0</v>
          </cell>
          <cell r="BA1379">
            <v>0</v>
          </cell>
          <cell r="BB1379">
            <v>0</v>
          </cell>
          <cell r="BC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P1380">
            <v>0</v>
          </cell>
          <cell r="AQ1380">
            <v>0</v>
          </cell>
          <cell r="AR1380">
            <v>0</v>
          </cell>
          <cell r="AS1380">
            <v>0</v>
          </cell>
          <cell r="AT1380">
            <v>0</v>
          </cell>
          <cell r="AU1380">
            <v>0</v>
          </cell>
          <cell r="AV1380">
            <v>0</v>
          </cell>
          <cell r="AW1380">
            <v>0</v>
          </cell>
          <cell r="AX1380">
            <v>0</v>
          </cell>
          <cell r="AY1380">
            <v>0</v>
          </cell>
          <cell r="AZ1380">
            <v>0</v>
          </cell>
          <cell r="BA1380">
            <v>0</v>
          </cell>
          <cell r="BB1380">
            <v>0</v>
          </cell>
          <cell r="BC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P1381">
            <v>0</v>
          </cell>
          <cell r="AQ1381">
            <v>0</v>
          </cell>
          <cell r="AR1381">
            <v>0</v>
          </cell>
          <cell r="AS1381">
            <v>0</v>
          </cell>
          <cell r="AT1381">
            <v>0</v>
          </cell>
          <cell r="AU1381">
            <v>0</v>
          </cell>
          <cell r="AV1381">
            <v>0</v>
          </cell>
          <cell r="AW1381">
            <v>0</v>
          </cell>
          <cell r="AX1381">
            <v>0</v>
          </cell>
          <cell r="AY1381">
            <v>0</v>
          </cell>
          <cell r="AZ1381">
            <v>0</v>
          </cell>
          <cell r="BA1381">
            <v>0</v>
          </cell>
          <cell r="BB1381">
            <v>0</v>
          </cell>
          <cell r="BC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v>0</v>
          </cell>
          <cell r="AO1382">
            <v>0</v>
          </cell>
          <cell r="AP1382">
            <v>0</v>
          </cell>
          <cell r="AQ1382">
            <v>0</v>
          </cell>
          <cell r="AR1382">
            <v>0</v>
          </cell>
          <cell r="AS1382">
            <v>0</v>
          </cell>
          <cell r="AT1382">
            <v>0</v>
          </cell>
          <cell r="AU1382">
            <v>0</v>
          </cell>
          <cell r="AV1382">
            <v>0</v>
          </cell>
          <cell r="AW1382">
            <v>0</v>
          </cell>
          <cell r="AX1382">
            <v>0</v>
          </cell>
          <cell r="AY1382">
            <v>0</v>
          </cell>
          <cell r="AZ1382">
            <v>0</v>
          </cell>
          <cell r="BA1382">
            <v>0</v>
          </cell>
          <cell r="BB1382">
            <v>0</v>
          </cell>
          <cell r="BC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v>0</v>
          </cell>
          <cell r="AK1383">
            <v>0</v>
          </cell>
          <cell r="AL1383">
            <v>0</v>
          </cell>
          <cell r="AM1383">
            <v>0</v>
          </cell>
          <cell r="AN1383">
            <v>0</v>
          </cell>
          <cell r="AO1383">
            <v>0</v>
          </cell>
          <cell r="AP1383">
            <v>0</v>
          </cell>
          <cell r="AQ1383">
            <v>0</v>
          </cell>
          <cell r="AR1383">
            <v>0</v>
          </cell>
          <cell r="AS1383">
            <v>0</v>
          </cell>
          <cell r="AT1383">
            <v>0</v>
          </cell>
          <cell r="AU1383">
            <v>0</v>
          </cell>
          <cell r="AV1383">
            <v>0</v>
          </cell>
          <cell r="AW1383">
            <v>0</v>
          </cell>
          <cell r="AX1383">
            <v>0</v>
          </cell>
          <cell r="AY1383">
            <v>0</v>
          </cell>
          <cell r="AZ1383">
            <v>0</v>
          </cell>
          <cell r="BA1383">
            <v>0</v>
          </cell>
          <cell r="BB1383">
            <v>0</v>
          </cell>
          <cell r="BC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v>0</v>
          </cell>
          <cell r="AO1384">
            <v>0</v>
          </cell>
          <cell r="AP1384">
            <v>0</v>
          </cell>
          <cell r="AQ1384">
            <v>0</v>
          </cell>
          <cell r="AR1384">
            <v>0</v>
          </cell>
          <cell r="AS1384">
            <v>0</v>
          </cell>
          <cell r="AT1384">
            <v>0</v>
          </cell>
          <cell r="AU1384">
            <v>0</v>
          </cell>
          <cell r="AV1384">
            <v>0</v>
          </cell>
          <cell r="AW1384">
            <v>0</v>
          </cell>
          <cell r="AX1384">
            <v>0</v>
          </cell>
          <cell r="AY1384">
            <v>0</v>
          </cell>
          <cell r="AZ1384">
            <v>0</v>
          </cell>
          <cell r="BA1384">
            <v>0</v>
          </cell>
          <cell r="BB1384">
            <v>0</v>
          </cell>
          <cell r="BC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v>0</v>
          </cell>
          <cell r="AO1385">
            <v>0</v>
          </cell>
          <cell r="AP1385">
            <v>0</v>
          </cell>
          <cell r="AQ1385">
            <v>0</v>
          </cell>
          <cell r="AR1385">
            <v>0</v>
          </cell>
          <cell r="AS1385">
            <v>0</v>
          </cell>
          <cell r="AT1385">
            <v>0</v>
          </cell>
          <cell r="AU1385">
            <v>0</v>
          </cell>
          <cell r="AV1385">
            <v>0</v>
          </cell>
          <cell r="AW1385">
            <v>0</v>
          </cell>
          <cell r="AX1385">
            <v>0</v>
          </cell>
          <cell r="AY1385">
            <v>0</v>
          </cell>
          <cell r="AZ1385">
            <v>0</v>
          </cell>
          <cell r="BA1385">
            <v>0</v>
          </cell>
          <cell r="BB1385">
            <v>0</v>
          </cell>
          <cell r="BC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v>0</v>
          </cell>
          <cell r="AO1386">
            <v>0</v>
          </cell>
          <cell r="AP1386">
            <v>0</v>
          </cell>
          <cell r="AQ1386">
            <v>0</v>
          </cell>
          <cell r="AR1386">
            <v>0</v>
          </cell>
          <cell r="AS1386">
            <v>0</v>
          </cell>
          <cell r="AT1386">
            <v>0</v>
          </cell>
          <cell r="AU1386">
            <v>0</v>
          </cell>
          <cell r="AV1386">
            <v>0</v>
          </cell>
          <cell r="AW1386">
            <v>0</v>
          </cell>
          <cell r="AX1386">
            <v>0</v>
          </cell>
          <cell r="AY1386">
            <v>0</v>
          </cell>
          <cell r="AZ1386">
            <v>0</v>
          </cell>
          <cell r="BA1386">
            <v>0</v>
          </cell>
          <cell r="BB1386">
            <v>0</v>
          </cell>
          <cell r="BC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v>0</v>
          </cell>
          <cell r="AO1387">
            <v>0</v>
          </cell>
          <cell r="AP1387">
            <v>0</v>
          </cell>
          <cell r="AQ1387">
            <v>0</v>
          </cell>
          <cell r="AR1387">
            <v>0</v>
          </cell>
          <cell r="AS1387">
            <v>0</v>
          </cell>
          <cell r="AT1387">
            <v>0</v>
          </cell>
          <cell r="AU1387">
            <v>0</v>
          </cell>
          <cell r="AV1387">
            <v>0</v>
          </cell>
          <cell r="AW1387">
            <v>0</v>
          </cell>
          <cell r="AX1387">
            <v>0</v>
          </cell>
          <cell r="AY1387">
            <v>0</v>
          </cell>
          <cell r="AZ1387">
            <v>0</v>
          </cell>
          <cell r="BA1387">
            <v>0</v>
          </cell>
          <cell r="BB1387">
            <v>0</v>
          </cell>
          <cell r="BC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v>0</v>
          </cell>
          <cell r="AO1388">
            <v>0</v>
          </cell>
          <cell r="AP1388">
            <v>0</v>
          </cell>
          <cell r="AQ1388">
            <v>0</v>
          </cell>
          <cell r="AR1388">
            <v>0</v>
          </cell>
          <cell r="AS1388">
            <v>0</v>
          </cell>
          <cell r="AT1388">
            <v>0</v>
          </cell>
          <cell r="AU1388">
            <v>0</v>
          </cell>
          <cell r="AV1388">
            <v>0</v>
          </cell>
          <cell r="AW1388">
            <v>0</v>
          </cell>
          <cell r="AX1388">
            <v>0</v>
          </cell>
          <cell r="AY1388">
            <v>0</v>
          </cell>
          <cell r="AZ1388">
            <v>0</v>
          </cell>
          <cell r="BA1388">
            <v>0</v>
          </cell>
          <cell r="BB1388">
            <v>0</v>
          </cell>
          <cell r="BC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v>0</v>
          </cell>
          <cell r="AO1389">
            <v>0</v>
          </cell>
          <cell r="AP1389">
            <v>0</v>
          </cell>
          <cell r="AQ1389">
            <v>0</v>
          </cell>
          <cell r="AR1389">
            <v>0</v>
          </cell>
          <cell r="AS1389">
            <v>0</v>
          </cell>
          <cell r="AT1389">
            <v>0</v>
          </cell>
          <cell r="AU1389">
            <v>0</v>
          </cell>
          <cell r="AV1389">
            <v>0</v>
          </cell>
          <cell r="AW1389">
            <v>0</v>
          </cell>
          <cell r="AX1389">
            <v>0</v>
          </cell>
          <cell r="AY1389">
            <v>0</v>
          </cell>
          <cell r="AZ1389">
            <v>0</v>
          </cell>
          <cell r="BA1389">
            <v>0</v>
          </cell>
          <cell r="BB1389">
            <v>0</v>
          </cell>
          <cell r="BC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P1390">
            <v>0</v>
          </cell>
          <cell r="AQ1390">
            <v>0</v>
          </cell>
          <cell r="AR1390">
            <v>0</v>
          </cell>
          <cell r="AS1390">
            <v>0</v>
          </cell>
          <cell r="AT1390">
            <v>0</v>
          </cell>
          <cell r="AU1390">
            <v>0</v>
          </cell>
          <cell r="AV1390">
            <v>0</v>
          </cell>
          <cell r="AW1390">
            <v>0</v>
          </cell>
          <cell r="AX1390">
            <v>0</v>
          </cell>
          <cell r="AY1390">
            <v>0</v>
          </cell>
          <cell r="AZ1390">
            <v>0</v>
          </cell>
          <cell r="BA1390">
            <v>0</v>
          </cell>
          <cell r="BB1390">
            <v>0</v>
          </cell>
          <cell r="BC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P1391">
            <v>0</v>
          </cell>
          <cell r="AQ1391">
            <v>0</v>
          </cell>
          <cell r="AR1391">
            <v>0</v>
          </cell>
          <cell r="AS1391">
            <v>0</v>
          </cell>
          <cell r="AT1391">
            <v>0</v>
          </cell>
          <cell r="AU1391">
            <v>0</v>
          </cell>
          <cell r="AV1391">
            <v>0</v>
          </cell>
          <cell r="AW1391">
            <v>0</v>
          </cell>
          <cell r="AX1391">
            <v>0</v>
          </cell>
          <cell r="AY1391">
            <v>0</v>
          </cell>
          <cell r="AZ1391">
            <v>0</v>
          </cell>
          <cell r="BA1391">
            <v>0</v>
          </cell>
          <cell r="BB1391">
            <v>0</v>
          </cell>
          <cell r="BC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P1392">
            <v>0</v>
          </cell>
          <cell r="AQ1392">
            <v>0</v>
          </cell>
          <cell r="AR1392">
            <v>0</v>
          </cell>
          <cell r="AS1392">
            <v>0</v>
          </cell>
          <cell r="AT1392">
            <v>0</v>
          </cell>
          <cell r="AU1392">
            <v>0</v>
          </cell>
          <cell r="AV1392">
            <v>0</v>
          </cell>
          <cell r="AW1392">
            <v>0</v>
          </cell>
          <cell r="AX1392">
            <v>0</v>
          </cell>
          <cell r="AY1392">
            <v>0</v>
          </cell>
          <cell r="AZ1392">
            <v>0</v>
          </cell>
          <cell r="BA1392">
            <v>0</v>
          </cell>
          <cell r="BB1392">
            <v>0</v>
          </cell>
          <cell r="BC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P1393">
            <v>0</v>
          </cell>
          <cell r="AQ1393">
            <v>0</v>
          </cell>
          <cell r="AR1393">
            <v>0</v>
          </cell>
          <cell r="AS1393">
            <v>0</v>
          </cell>
          <cell r="AT1393">
            <v>0</v>
          </cell>
          <cell r="AU1393">
            <v>0</v>
          </cell>
          <cell r="AV1393">
            <v>0</v>
          </cell>
          <cell r="AW1393">
            <v>0</v>
          </cell>
          <cell r="AX1393">
            <v>0</v>
          </cell>
          <cell r="AY1393">
            <v>0</v>
          </cell>
          <cell r="AZ1393">
            <v>0</v>
          </cell>
          <cell r="BA1393">
            <v>0</v>
          </cell>
          <cell r="BB1393">
            <v>0</v>
          </cell>
          <cell r="BC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P1394">
            <v>0</v>
          </cell>
          <cell r="AQ1394">
            <v>0</v>
          </cell>
          <cell r="AR1394">
            <v>0</v>
          </cell>
          <cell r="AS1394">
            <v>0</v>
          </cell>
          <cell r="AT1394">
            <v>0</v>
          </cell>
          <cell r="AU1394">
            <v>0</v>
          </cell>
          <cell r="AV1394">
            <v>0</v>
          </cell>
          <cell r="AW1394">
            <v>0</v>
          </cell>
          <cell r="AX1394">
            <v>0</v>
          </cell>
          <cell r="AY1394">
            <v>0</v>
          </cell>
          <cell r="AZ1394">
            <v>0</v>
          </cell>
          <cell r="BA1394">
            <v>0</v>
          </cell>
          <cell r="BB1394">
            <v>0</v>
          </cell>
          <cell r="BC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v>0</v>
          </cell>
          <cell r="AO1395">
            <v>0</v>
          </cell>
          <cell r="AP1395">
            <v>0</v>
          </cell>
          <cell r="AQ1395">
            <v>0</v>
          </cell>
          <cell r="AR1395">
            <v>0</v>
          </cell>
          <cell r="AS1395">
            <v>0</v>
          </cell>
          <cell r="AT1395">
            <v>0</v>
          </cell>
          <cell r="AU1395">
            <v>0</v>
          </cell>
          <cell r="AV1395">
            <v>0</v>
          </cell>
          <cell r="AW1395">
            <v>0</v>
          </cell>
          <cell r="AX1395">
            <v>0</v>
          </cell>
          <cell r="AY1395">
            <v>0</v>
          </cell>
          <cell r="AZ1395">
            <v>0</v>
          </cell>
          <cell r="BA1395">
            <v>0</v>
          </cell>
          <cell r="BB1395">
            <v>0</v>
          </cell>
          <cell r="BC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P1396">
            <v>0</v>
          </cell>
          <cell r="AQ1396">
            <v>0</v>
          </cell>
          <cell r="AR1396">
            <v>0</v>
          </cell>
          <cell r="AS1396">
            <v>0</v>
          </cell>
          <cell r="AT1396">
            <v>0</v>
          </cell>
          <cell r="AU1396">
            <v>0</v>
          </cell>
          <cell r="AV1396">
            <v>0</v>
          </cell>
          <cell r="AW1396">
            <v>0</v>
          </cell>
          <cell r="AX1396">
            <v>0</v>
          </cell>
          <cell r="AY1396">
            <v>0</v>
          </cell>
          <cell r="AZ1396">
            <v>0</v>
          </cell>
          <cell r="BA1396">
            <v>0</v>
          </cell>
          <cell r="BB1396">
            <v>0</v>
          </cell>
          <cell r="BC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v>0</v>
          </cell>
          <cell r="AO1397">
            <v>0</v>
          </cell>
          <cell r="AP1397">
            <v>0</v>
          </cell>
          <cell r="AQ1397">
            <v>0</v>
          </cell>
          <cell r="AR1397">
            <v>0</v>
          </cell>
          <cell r="AS1397">
            <v>0</v>
          </cell>
          <cell r="AT1397">
            <v>0</v>
          </cell>
          <cell r="AU1397">
            <v>0</v>
          </cell>
          <cell r="AV1397">
            <v>0</v>
          </cell>
          <cell r="AW1397">
            <v>0</v>
          </cell>
          <cell r="AX1397">
            <v>0</v>
          </cell>
          <cell r="AY1397">
            <v>0</v>
          </cell>
          <cell r="AZ1397">
            <v>0</v>
          </cell>
          <cell r="BA1397">
            <v>0</v>
          </cell>
          <cell r="BB1397">
            <v>0</v>
          </cell>
          <cell r="BC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v>0</v>
          </cell>
          <cell r="AK1398">
            <v>0</v>
          </cell>
          <cell r="AL1398">
            <v>0</v>
          </cell>
          <cell r="AM1398">
            <v>0</v>
          </cell>
          <cell r="AN1398">
            <v>0</v>
          </cell>
          <cell r="AO1398">
            <v>0</v>
          </cell>
          <cell r="AP1398">
            <v>0</v>
          </cell>
          <cell r="AQ1398">
            <v>0</v>
          </cell>
          <cell r="AR1398">
            <v>0</v>
          </cell>
          <cell r="AS1398">
            <v>0</v>
          </cell>
          <cell r="AT1398">
            <v>0</v>
          </cell>
          <cell r="AU1398">
            <v>0</v>
          </cell>
          <cell r="AV1398">
            <v>0</v>
          </cell>
          <cell r="AW1398">
            <v>0</v>
          </cell>
          <cell r="AX1398">
            <v>0</v>
          </cell>
          <cell r="AY1398">
            <v>0</v>
          </cell>
          <cell r="AZ1398">
            <v>0</v>
          </cell>
          <cell r="BA1398">
            <v>0</v>
          </cell>
          <cell r="BB1398">
            <v>0</v>
          </cell>
          <cell r="BC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v>0</v>
          </cell>
          <cell r="AO1399">
            <v>0</v>
          </cell>
          <cell r="AP1399">
            <v>0</v>
          </cell>
          <cell r="AQ1399">
            <v>0</v>
          </cell>
          <cell r="AR1399">
            <v>0</v>
          </cell>
          <cell r="AS1399">
            <v>0</v>
          </cell>
          <cell r="AT1399">
            <v>0</v>
          </cell>
          <cell r="AU1399">
            <v>0</v>
          </cell>
          <cell r="AV1399">
            <v>0</v>
          </cell>
          <cell r="AW1399">
            <v>0</v>
          </cell>
          <cell r="AX1399">
            <v>0</v>
          </cell>
          <cell r="AY1399">
            <v>0</v>
          </cell>
          <cell r="AZ1399">
            <v>0</v>
          </cell>
          <cell r="BA1399">
            <v>0</v>
          </cell>
          <cell r="BB1399">
            <v>0</v>
          </cell>
          <cell r="BC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v>0</v>
          </cell>
          <cell r="AK1400">
            <v>0</v>
          </cell>
          <cell r="AL1400">
            <v>0</v>
          </cell>
          <cell r="AM1400">
            <v>0</v>
          </cell>
          <cell r="AN1400">
            <v>0</v>
          </cell>
          <cell r="AO1400">
            <v>0</v>
          </cell>
          <cell r="AP1400">
            <v>0</v>
          </cell>
          <cell r="AQ1400">
            <v>0</v>
          </cell>
          <cell r="AR1400">
            <v>0</v>
          </cell>
          <cell r="AS1400">
            <v>0</v>
          </cell>
          <cell r="AT1400">
            <v>0</v>
          </cell>
          <cell r="AU1400">
            <v>0</v>
          </cell>
          <cell r="AV1400">
            <v>0</v>
          </cell>
          <cell r="AW1400">
            <v>0</v>
          </cell>
          <cell r="AX1400">
            <v>0</v>
          </cell>
          <cell r="AY1400">
            <v>0</v>
          </cell>
          <cell r="AZ1400">
            <v>0</v>
          </cell>
          <cell r="BA1400">
            <v>0</v>
          </cell>
          <cell r="BB1400">
            <v>0</v>
          </cell>
          <cell r="BC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v>0</v>
          </cell>
          <cell r="AK1401">
            <v>0</v>
          </cell>
          <cell r="AL1401">
            <v>0</v>
          </cell>
          <cell r="AM1401">
            <v>0</v>
          </cell>
          <cell r="AN1401">
            <v>0</v>
          </cell>
          <cell r="AO1401">
            <v>0</v>
          </cell>
          <cell r="AP1401">
            <v>0</v>
          </cell>
          <cell r="AQ1401">
            <v>0</v>
          </cell>
          <cell r="AR1401">
            <v>0</v>
          </cell>
          <cell r="AS1401">
            <v>0</v>
          </cell>
          <cell r="AT1401">
            <v>0</v>
          </cell>
          <cell r="AU1401">
            <v>0</v>
          </cell>
          <cell r="AV1401">
            <v>0</v>
          </cell>
          <cell r="AW1401">
            <v>0</v>
          </cell>
          <cell r="AX1401">
            <v>0</v>
          </cell>
          <cell r="AY1401">
            <v>0</v>
          </cell>
          <cell r="AZ1401">
            <v>0</v>
          </cell>
          <cell r="BA1401">
            <v>0</v>
          </cell>
          <cell r="BB1401">
            <v>0</v>
          </cell>
          <cell r="BC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v>0</v>
          </cell>
          <cell r="AK1402">
            <v>0</v>
          </cell>
          <cell r="AL1402">
            <v>0</v>
          </cell>
          <cell r="AM1402">
            <v>0</v>
          </cell>
          <cell r="AN1402">
            <v>0</v>
          </cell>
          <cell r="AO1402">
            <v>0</v>
          </cell>
          <cell r="AP1402">
            <v>0</v>
          </cell>
          <cell r="AQ1402">
            <v>0</v>
          </cell>
          <cell r="AR1402">
            <v>0</v>
          </cell>
          <cell r="AS1402">
            <v>0</v>
          </cell>
          <cell r="AT1402">
            <v>0</v>
          </cell>
          <cell r="AU1402">
            <v>0</v>
          </cell>
          <cell r="AV1402">
            <v>0</v>
          </cell>
          <cell r="AW1402">
            <v>0</v>
          </cell>
          <cell r="AX1402">
            <v>0</v>
          </cell>
          <cell r="AY1402">
            <v>0</v>
          </cell>
          <cell r="AZ1402">
            <v>0</v>
          </cell>
          <cell r="BA1402">
            <v>0</v>
          </cell>
          <cell r="BB1402">
            <v>0</v>
          </cell>
          <cell r="BC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P1403">
            <v>0</v>
          </cell>
          <cell r="AQ1403">
            <v>0</v>
          </cell>
          <cell r="AR1403">
            <v>0</v>
          </cell>
          <cell r="AS1403">
            <v>0</v>
          </cell>
          <cell r="AT1403">
            <v>0</v>
          </cell>
          <cell r="AU1403">
            <v>0</v>
          </cell>
          <cell r="AV1403">
            <v>0</v>
          </cell>
          <cell r="AW1403">
            <v>0</v>
          </cell>
          <cell r="AX1403">
            <v>0</v>
          </cell>
          <cell r="AY1403">
            <v>0</v>
          </cell>
          <cell r="AZ1403">
            <v>0</v>
          </cell>
          <cell r="BA1403">
            <v>0</v>
          </cell>
          <cell r="BB1403">
            <v>0</v>
          </cell>
          <cell r="BC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P1404">
            <v>0</v>
          </cell>
          <cell r="AQ1404">
            <v>0</v>
          </cell>
          <cell r="AR1404">
            <v>0</v>
          </cell>
          <cell r="AS1404">
            <v>0</v>
          </cell>
          <cell r="AT1404">
            <v>0</v>
          </cell>
          <cell r="AU1404">
            <v>0</v>
          </cell>
          <cell r="AV1404">
            <v>0</v>
          </cell>
          <cell r="AW1404">
            <v>0</v>
          </cell>
          <cell r="AX1404">
            <v>0</v>
          </cell>
          <cell r="AY1404">
            <v>0</v>
          </cell>
          <cell r="AZ1404">
            <v>0</v>
          </cell>
          <cell r="BA1404">
            <v>0</v>
          </cell>
          <cell r="BB1404">
            <v>0</v>
          </cell>
          <cell r="BC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P1405">
            <v>0</v>
          </cell>
          <cell r="AQ1405">
            <v>0</v>
          </cell>
          <cell r="AR1405">
            <v>0</v>
          </cell>
          <cell r="AS1405">
            <v>0</v>
          </cell>
          <cell r="AT1405">
            <v>0</v>
          </cell>
          <cell r="AU1405">
            <v>0</v>
          </cell>
          <cell r="AV1405">
            <v>0</v>
          </cell>
          <cell r="AW1405">
            <v>0</v>
          </cell>
          <cell r="AX1405">
            <v>0</v>
          </cell>
          <cell r="AY1405">
            <v>0</v>
          </cell>
          <cell r="AZ1405">
            <v>0</v>
          </cell>
          <cell r="BA1405">
            <v>0</v>
          </cell>
          <cell r="BB1405">
            <v>0</v>
          </cell>
          <cell r="BC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P1406">
            <v>0</v>
          </cell>
          <cell r="AQ1406">
            <v>0</v>
          </cell>
          <cell r="AR1406">
            <v>0</v>
          </cell>
          <cell r="AS1406">
            <v>0</v>
          </cell>
          <cell r="AT1406">
            <v>0</v>
          </cell>
          <cell r="AU1406">
            <v>0</v>
          </cell>
          <cell r="AV1406">
            <v>0</v>
          </cell>
          <cell r="AW1406">
            <v>0</v>
          </cell>
          <cell r="AX1406">
            <v>0</v>
          </cell>
          <cell r="AY1406">
            <v>0</v>
          </cell>
          <cell r="AZ1406">
            <v>0</v>
          </cell>
          <cell r="BA1406">
            <v>0</v>
          </cell>
          <cell r="BB1406">
            <v>0</v>
          </cell>
          <cell r="BC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P1407">
            <v>0</v>
          </cell>
          <cell r="AQ1407">
            <v>0</v>
          </cell>
          <cell r="AR1407">
            <v>0</v>
          </cell>
          <cell r="AS1407">
            <v>0</v>
          </cell>
          <cell r="AT1407">
            <v>0</v>
          </cell>
          <cell r="AU1407">
            <v>0</v>
          </cell>
          <cell r="AV1407">
            <v>0</v>
          </cell>
          <cell r="AW1407">
            <v>0</v>
          </cell>
          <cell r="AX1407">
            <v>0</v>
          </cell>
          <cell r="AY1407">
            <v>0</v>
          </cell>
          <cell r="AZ1407">
            <v>0</v>
          </cell>
          <cell r="BA1407">
            <v>0</v>
          </cell>
          <cell r="BB1407">
            <v>0</v>
          </cell>
          <cell r="BC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P1408">
            <v>0</v>
          </cell>
          <cell r="AQ1408">
            <v>0</v>
          </cell>
          <cell r="AR1408">
            <v>0</v>
          </cell>
          <cell r="AS1408">
            <v>0</v>
          </cell>
          <cell r="AT1408">
            <v>0</v>
          </cell>
          <cell r="AU1408">
            <v>0</v>
          </cell>
          <cell r="AV1408">
            <v>0</v>
          </cell>
          <cell r="AW1408">
            <v>0</v>
          </cell>
          <cell r="AX1408">
            <v>0</v>
          </cell>
          <cell r="AY1408">
            <v>0</v>
          </cell>
          <cell r="AZ1408">
            <v>0</v>
          </cell>
          <cell r="BA1408">
            <v>0</v>
          </cell>
          <cell r="BB1408">
            <v>0</v>
          </cell>
          <cell r="BC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v>0</v>
          </cell>
          <cell r="AO1409">
            <v>0</v>
          </cell>
          <cell r="AP1409">
            <v>0</v>
          </cell>
          <cell r="AQ1409">
            <v>0</v>
          </cell>
          <cell r="AR1409">
            <v>0</v>
          </cell>
          <cell r="AS1409">
            <v>0</v>
          </cell>
          <cell r="AT1409">
            <v>0</v>
          </cell>
          <cell r="AU1409">
            <v>0</v>
          </cell>
          <cell r="AV1409">
            <v>0</v>
          </cell>
          <cell r="AW1409">
            <v>0</v>
          </cell>
          <cell r="AX1409">
            <v>0</v>
          </cell>
          <cell r="AY1409">
            <v>0</v>
          </cell>
          <cell r="AZ1409">
            <v>0</v>
          </cell>
          <cell r="BA1409">
            <v>0</v>
          </cell>
          <cell r="BB1409">
            <v>0</v>
          </cell>
          <cell r="BC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v>0</v>
          </cell>
          <cell r="AO1410">
            <v>0</v>
          </cell>
          <cell r="AP1410">
            <v>0</v>
          </cell>
          <cell r="AQ1410">
            <v>0</v>
          </cell>
          <cell r="AR1410">
            <v>0</v>
          </cell>
          <cell r="AS1410">
            <v>0</v>
          </cell>
          <cell r="AT1410">
            <v>0</v>
          </cell>
          <cell r="AU1410">
            <v>0</v>
          </cell>
          <cell r="AV1410">
            <v>0</v>
          </cell>
          <cell r="AW1410">
            <v>0</v>
          </cell>
          <cell r="AX1410">
            <v>0</v>
          </cell>
          <cell r="AY1410">
            <v>0</v>
          </cell>
          <cell r="AZ1410">
            <v>0</v>
          </cell>
          <cell r="BA1410">
            <v>0</v>
          </cell>
          <cell r="BB1410">
            <v>0</v>
          </cell>
          <cell r="BC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v>0</v>
          </cell>
          <cell r="AO1411">
            <v>0</v>
          </cell>
          <cell r="AP1411">
            <v>0</v>
          </cell>
          <cell r="AQ1411">
            <v>0</v>
          </cell>
          <cell r="AR1411">
            <v>0</v>
          </cell>
          <cell r="AS1411">
            <v>0</v>
          </cell>
          <cell r="AT1411">
            <v>0</v>
          </cell>
          <cell r="AU1411">
            <v>0</v>
          </cell>
          <cell r="AV1411">
            <v>0</v>
          </cell>
          <cell r="AW1411">
            <v>0</v>
          </cell>
          <cell r="AX1411">
            <v>0</v>
          </cell>
          <cell r="AY1411">
            <v>0</v>
          </cell>
          <cell r="AZ1411">
            <v>0</v>
          </cell>
          <cell r="BA1411">
            <v>0</v>
          </cell>
          <cell r="BB1411">
            <v>0</v>
          </cell>
          <cell r="BC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v>0</v>
          </cell>
          <cell r="AO1412">
            <v>0</v>
          </cell>
          <cell r="AP1412">
            <v>0</v>
          </cell>
          <cell r="AQ1412">
            <v>0</v>
          </cell>
          <cell r="AR1412">
            <v>0</v>
          </cell>
          <cell r="AS1412">
            <v>0</v>
          </cell>
          <cell r="AT1412">
            <v>0</v>
          </cell>
          <cell r="AU1412">
            <v>0</v>
          </cell>
          <cell r="AV1412">
            <v>0</v>
          </cell>
          <cell r="AW1412">
            <v>0</v>
          </cell>
          <cell r="AX1412">
            <v>0</v>
          </cell>
          <cell r="AY1412">
            <v>0</v>
          </cell>
          <cell r="AZ1412">
            <v>0</v>
          </cell>
          <cell r="BA1412">
            <v>0</v>
          </cell>
          <cell r="BB1412">
            <v>0</v>
          </cell>
          <cell r="BC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v>0</v>
          </cell>
          <cell r="AO1413">
            <v>0</v>
          </cell>
          <cell r="AP1413">
            <v>0</v>
          </cell>
          <cell r="AQ1413">
            <v>0</v>
          </cell>
          <cell r="AR1413">
            <v>0</v>
          </cell>
          <cell r="AS1413">
            <v>0</v>
          </cell>
          <cell r="AT1413">
            <v>0</v>
          </cell>
          <cell r="AU1413">
            <v>0</v>
          </cell>
          <cell r="AV1413">
            <v>0</v>
          </cell>
          <cell r="AW1413">
            <v>0</v>
          </cell>
          <cell r="AX1413">
            <v>0</v>
          </cell>
          <cell r="AY1413">
            <v>0</v>
          </cell>
          <cell r="AZ1413">
            <v>0</v>
          </cell>
          <cell r="BA1413">
            <v>0</v>
          </cell>
          <cell r="BB1413">
            <v>0</v>
          </cell>
          <cell r="BC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v>0</v>
          </cell>
          <cell r="AO1414">
            <v>0</v>
          </cell>
          <cell r="AP1414">
            <v>0</v>
          </cell>
          <cell r="AQ1414">
            <v>0</v>
          </cell>
          <cell r="AR1414">
            <v>0</v>
          </cell>
          <cell r="AS1414">
            <v>0</v>
          </cell>
          <cell r="AT1414">
            <v>0</v>
          </cell>
          <cell r="AU1414">
            <v>0</v>
          </cell>
          <cell r="AV1414">
            <v>0</v>
          </cell>
          <cell r="AW1414">
            <v>0</v>
          </cell>
          <cell r="AX1414">
            <v>0</v>
          </cell>
          <cell r="AY1414">
            <v>0</v>
          </cell>
          <cell r="AZ1414">
            <v>0</v>
          </cell>
          <cell r="BA1414">
            <v>0</v>
          </cell>
          <cell r="BB1414">
            <v>0</v>
          </cell>
          <cell r="BC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v>0</v>
          </cell>
          <cell r="AO1415">
            <v>0</v>
          </cell>
          <cell r="AP1415">
            <v>0</v>
          </cell>
          <cell r="AQ1415">
            <v>0</v>
          </cell>
          <cell r="AR1415">
            <v>0</v>
          </cell>
          <cell r="AS1415">
            <v>0</v>
          </cell>
          <cell r="AT1415">
            <v>0</v>
          </cell>
          <cell r="AU1415">
            <v>0</v>
          </cell>
          <cell r="AV1415">
            <v>0</v>
          </cell>
          <cell r="AW1415">
            <v>0</v>
          </cell>
          <cell r="AX1415">
            <v>0</v>
          </cell>
          <cell r="AY1415">
            <v>0</v>
          </cell>
          <cell r="AZ1415">
            <v>0</v>
          </cell>
          <cell r="BA1415">
            <v>0</v>
          </cell>
          <cell r="BB1415">
            <v>0</v>
          </cell>
          <cell r="BC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v>0</v>
          </cell>
          <cell r="AO1416">
            <v>0</v>
          </cell>
          <cell r="AP1416">
            <v>0</v>
          </cell>
          <cell r="AQ1416">
            <v>0</v>
          </cell>
          <cell r="AR1416">
            <v>0</v>
          </cell>
          <cell r="AS1416">
            <v>0</v>
          </cell>
          <cell r="AT1416">
            <v>0</v>
          </cell>
          <cell r="AU1416">
            <v>0</v>
          </cell>
          <cell r="AV1416">
            <v>0</v>
          </cell>
          <cell r="AW1416">
            <v>0</v>
          </cell>
          <cell r="AX1416">
            <v>0</v>
          </cell>
          <cell r="AY1416">
            <v>0</v>
          </cell>
          <cell r="AZ1416">
            <v>0</v>
          </cell>
          <cell r="BA1416">
            <v>0</v>
          </cell>
          <cell r="BB1416">
            <v>0</v>
          </cell>
          <cell r="BC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v>0</v>
          </cell>
          <cell r="AO1417">
            <v>0</v>
          </cell>
          <cell r="AP1417">
            <v>0</v>
          </cell>
          <cell r="AQ1417">
            <v>0</v>
          </cell>
          <cell r="AR1417">
            <v>0</v>
          </cell>
          <cell r="AS1417">
            <v>0</v>
          </cell>
          <cell r="AT1417">
            <v>0</v>
          </cell>
          <cell r="AU1417">
            <v>0</v>
          </cell>
          <cell r="AV1417">
            <v>0</v>
          </cell>
          <cell r="AW1417">
            <v>0</v>
          </cell>
          <cell r="AX1417">
            <v>0</v>
          </cell>
          <cell r="AY1417">
            <v>0</v>
          </cell>
          <cell r="AZ1417">
            <v>0</v>
          </cell>
          <cell r="BA1417">
            <v>0</v>
          </cell>
          <cell r="BB1417">
            <v>0</v>
          </cell>
          <cell r="BC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v>0</v>
          </cell>
          <cell r="AO1418">
            <v>0</v>
          </cell>
          <cell r="AP1418">
            <v>0</v>
          </cell>
          <cell r="AQ1418">
            <v>0</v>
          </cell>
          <cell r="AR1418">
            <v>0</v>
          </cell>
          <cell r="AS1418">
            <v>0</v>
          </cell>
          <cell r="AT1418">
            <v>0</v>
          </cell>
          <cell r="AU1418">
            <v>0</v>
          </cell>
          <cell r="AV1418">
            <v>0</v>
          </cell>
          <cell r="AW1418">
            <v>0</v>
          </cell>
          <cell r="AX1418">
            <v>0</v>
          </cell>
          <cell r="AY1418">
            <v>0</v>
          </cell>
          <cell r="AZ1418">
            <v>0</v>
          </cell>
          <cell r="BA1418">
            <v>0</v>
          </cell>
          <cell r="BB1418">
            <v>0</v>
          </cell>
          <cell r="BC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cell r="AL1419">
            <v>0</v>
          </cell>
          <cell r="AM1419">
            <v>0</v>
          </cell>
          <cell r="AN1419">
            <v>0</v>
          </cell>
          <cell r="AO1419">
            <v>0</v>
          </cell>
          <cell r="AP1419">
            <v>0</v>
          </cell>
          <cell r="AQ1419">
            <v>0</v>
          </cell>
          <cell r="AR1419">
            <v>0</v>
          </cell>
          <cell r="AS1419">
            <v>0</v>
          </cell>
          <cell r="AT1419">
            <v>0</v>
          </cell>
          <cell r="AU1419">
            <v>0</v>
          </cell>
          <cell r="AV1419">
            <v>0</v>
          </cell>
          <cell r="AW1419">
            <v>0</v>
          </cell>
          <cell r="AX1419">
            <v>0</v>
          </cell>
          <cell r="AY1419">
            <v>0</v>
          </cell>
          <cell r="AZ1419">
            <v>0</v>
          </cell>
          <cell r="BA1419">
            <v>0</v>
          </cell>
          <cell r="BB1419">
            <v>0</v>
          </cell>
          <cell r="BC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P1420">
            <v>0</v>
          </cell>
          <cell r="AQ1420">
            <v>0</v>
          </cell>
          <cell r="AR1420">
            <v>0</v>
          </cell>
          <cell r="AS1420">
            <v>0</v>
          </cell>
          <cell r="AT1420">
            <v>0</v>
          </cell>
          <cell r="AU1420">
            <v>0</v>
          </cell>
          <cell r="AV1420">
            <v>0</v>
          </cell>
          <cell r="AW1420">
            <v>0</v>
          </cell>
          <cell r="AX1420">
            <v>0</v>
          </cell>
          <cell r="AY1420">
            <v>0</v>
          </cell>
          <cell r="AZ1420">
            <v>0</v>
          </cell>
          <cell r="BA1420">
            <v>0</v>
          </cell>
          <cell r="BB1420">
            <v>0</v>
          </cell>
          <cell r="BC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v>0</v>
          </cell>
          <cell r="AO1421">
            <v>0</v>
          </cell>
          <cell r="AP1421">
            <v>0</v>
          </cell>
          <cell r="AQ1421">
            <v>0</v>
          </cell>
          <cell r="AR1421">
            <v>0</v>
          </cell>
          <cell r="AS1421">
            <v>0</v>
          </cell>
          <cell r="AT1421">
            <v>0</v>
          </cell>
          <cell r="AU1421">
            <v>0</v>
          </cell>
          <cell r="AV1421">
            <v>0</v>
          </cell>
          <cell r="AW1421">
            <v>0</v>
          </cell>
          <cell r="AX1421">
            <v>0</v>
          </cell>
          <cell r="AY1421">
            <v>0</v>
          </cell>
          <cell r="AZ1421">
            <v>0</v>
          </cell>
          <cell r="BA1421">
            <v>0</v>
          </cell>
          <cell r="BB1421">
            <v>0</v>
          </cell>
          <cell r="BC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v>0</v>
          </cell>
          <cell r="AK1422">
            <v>0</v>
          </cell>
          <cell r="AL1422">
            <v>0</v>
          </cell>
          <cell r="AM1422">
            <v>0</v>
          </cell>
          <cell r="AN1422">
            <v>0</v>
          </cell>
          <cell r="AO1422">
            <v>0</v>
          </cell>
          <cell r="AP1422">
            <v>0</v>
          </cell>
          <cell r="AQ1422">
            <v>0</v>
          </cell>
          <cell r="AR1422">
            <v>0</v>
          </cell>
          <cell r="AS1422">
            <v>0</v>
          </cell>
          <cell r="AT1422">
            <v>0</v>
          </cell>
          <cell r="AU1422">
            <v>0</v>
          </cell>
          <cell r="AV1422">
            <v>0</v>
          </cell>
          <cell r="AW1422">
            <v>0</v>
          </cell>
          <cell r="AX1422">
            <v>0</v>
          </cell>
          <cell r="AY1422">
            <v>0</v>
          </cell>
          <cell r="AZ1422">
            <v>0</v>
          </cell>
          <cell r="BA1422">
            <v>0</v>
          </cell>
          <cell r="BB1422">
            <v>0</v>
          </cell>
          <cell r="BC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v>0</v>
          </cell>
          <cell r="AK1423">
            <v>0</v>
          </cell>
          <cell r="AL1423">
            <v>0</v>
          </cell>
          <cell r="AM1423">
            <v>0</v>
          </cell>
          <cell r="AN1423">
            <v>0</v>
          </cell>
          <cell r="AO1423">
            <v>0</v>
          </cell>
          <cell r="AP1423">
            <v>0</v>
          </cell>
          <cell r="AQ1423">
            <v>0</v>
          </cell>
          <cell r="AR1423">
            <v>0</v>
          </cell>
          <cell r="AS1423">
            <v>0</v>
          </cell>
          <cell r="AT1423">
            <v>0</v>
          </cell>
          <cell r="AU1423">
            <v>0</v>
          </cell>
          <cell r="AV1423">
            <v>0</v>
          </cell>
          <cell r="AW1423">
            <v>0</v>
          </cell>
          <cell r="AX1423">
            <v>0</v>
          </cell>
          <cell r="AY1423">
            <v>0</v>
          </cell>
          <cell r="AZ1423">
            <v>0</v>
          </cell>
          <cell r="BA1423">
            <v>0</v>
          </cell>
          <cell r="BB1423">
            <v>0</v>
          </cell>
          <cell r="BC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v>0</v>
          </cell>
          <cell r="AO1424">
            <v>0</v>
          </cell>
          <cell r="AP1424">
            <v>0</v>
          </cell>
          <cell r="AQ1424">
            <v>0</v>
          </cell>
          <cell r="AR1424">
            <v>0</v>
          </cell>
          <cell r="AS1424">
            <v>0</v>
          </cell>
          <cell r="AT1424">
            <v>0</v>
          </cell>
          <cell r="AU1424">
            <v>0</v>
          </cell>
          <cell r="AV1424">
            <v>0</v>
          </cell>
          <cell r="AW1424">
            <v>0</v>
          </cell>
          <cell r="AX1424">
            <v>0</v>
          </cell>
          <cell r="AY1424">
            <v>0</v>
          </cell>
          <cell r="AZ1424">
            <v>0</v>
          </cell>
          <cell r="BA1424">
            <v>0</v>
          </cell>
          <cell r="BB1424">
            <v>0</v>
          </cell>
          <cell r="BC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v>0</v>
          </cell>
          <cell r="AO1425">
            <v>0</v>
          </cell>
          <cell r="AP1425">
            <v>0</v>
          </cell>
          <cell r="AQ1425">
            <v>0</v>
          </cell>
          <cell r="AR1425">
            <v>0</v>
          </cell>
          <cell r="AS1425">
            <v>0</v>
          </cell>
          <cell r="AT1425">
            <v>0</v>
          </cell>
          <cell r="AU1425">
            <v>0</v>
          </cell>
          <cell r="AV1425">
            <v>0</v>
          </cell>
          <cell r="AW1425">
            <v>0</v>
          </cell>
          <cell r="AX1425">
            <v>0</v>
          </cell>
          <cell r="AY1425">
            <v>0</v>
          </cell>
          <cell r="AZ1425">
            <v>0</v>
          </cell>
          <cell r="BA1425">
            <v>0</v>
          </cell>
          <cell r="BB1425">
            <v>0</v>
          </cell>
          <cell r="BC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v>0</v>
          </cell>
          <cell r="AO1426">
            <v>0</v>
          </cell>
          <cell r="AP1426">
            <v>0</v>
          </cell>
          <cell r="AQ1426">
            <v>0</v>
          </cell>
          <cell r="AR1426">
            <v>0</v>
          </cell>
          <cell r="AS1426">
            <v>0</v>
          </cell>
          <cell r="AT1426">
            <v>0</v>
          </cell>
          <cell r="AU1426">
            <v>0</v>
          </cell>
          <cell r="AV1426">
            <v>0</v>
          </cell>
          <cell r="AW1426">
            <v>0</v>
          </cell>
          <cell r="AX1426">
            <v>0</v>
          </cell>
          <cell r="AY1426">
            <v>0</v>
          </cell>
          <cell r="AZ1426">
            <v>0</v>
          </cell>
          <cell r="BA1426">
            <v>0</v>
          </cell>
          <cell r="BB1426">
            <v>0</v>
          </cell>
          <cell r="BC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v>0</v>
          </cell>
          <cell r="AO1427">
            <v>0</v>
          </cell>
          <cell r="AP1427">
            <v>0</v>
          </cell>
          <cell r="AQ1427">
            <v>0</v>
          </cell>
          <cell r="AR1427">
            <v>0</v>
          </cell>
          <cell r="AS1427">
            <v>0</v>
          </cell>
          <cell r="AT1427">
            <v>0</v>
          </cell>
          <cell r="AU1427">
            <v>0</v>
          </cell>
          <cell r="AV1427">
            <v>0</v>
          </cell>
          <cell r="AW1427">
            <v>0</v>
          </cell>
          <cell r="AX1427">
            <v>0</v>
          </cell>
          <cell r="AY1427">
            <v>0</v>
          </cell>
          <cell r="AZ1427">
            <v>0</v>
          </cell>
          <cell r="BA1427">
            <v>0</v>
          </cell>
          <cell r="BB1427">
            <v>0</v>
          </cell>
          <cell r="BC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cell r="AL1428">
            <v>0</v>
          </cell>
          <cell r="AM1428">
            <v>0</v>
          </cell>
          <cell r="AN1428">
            <v>0</v>
          </cell>
          <cell r="AO1428">
            <v>0</v>
          </cell>
          <cell r="AP1428">
            <v>0</v>
          </cell>
          <cell r="AQ1428">
            <v>0</v>
          </cell>
          <cell r="AR1428">
            <v>0</v>
          </cell>
          <cell r="AS1428">
            <v>0</v>
          </cell>
          <cell r="AT1428">
            <v>0</v>
          </cell>
          <cell r="AU1428">
            <v>0</v>
          </cell>
          <cell r="AV1428">
            <v>0</v>
          </cell>
          <cell r="AW1428">
            <v>0</v>
          </cell>
          <cell r="AX1428">
            <v>0</v>
          </cell>
          <cell r="AY1428">
            <v>0</v>
          </cell>
          <cell r="AZ1428">
            <v>0</v>
          </cell>
          <cell r="BA1428">
            <v>0</v>
          </cell>
          <cell r="BB1428">
            <v>0</v>
          </cell>
          <cell r="BC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cell r="AL1429">
            <v>0</v>
          </cell>
          <cell r="AM1429">
            <v>0</v>
          </cell>
          <cell r="AN1429">
            <v>0</v>
          </cell>
          <cell r="AO1429">
            <v>0</v>
          </cell>
          <cell r="AP1429">
            <v>0</v>
          </cell>
          <cell r="AQ1429">
            <v>0</v>
          </cell>
          <cell r="AR1429">
            <v>0</v>
          </cell>
          <cell r="AS1429">
            <v>0</v>
          </cell>
          <cell r="AT1429">
            <v>0</v>
          </cell>
          <cell r="AU1429">
            <v>0</v>
          </cell>
          <cell r="AV1429">
            <v>0</v>
          </cell>
          <cell r="AW1429">
            <v>0</v>
          </cell>
          <cell r="AX1429">
            <v>0</v>
          </cell>
          <cell r="AY1429">
            <v>0</v>
          </cell>
          <cell r="AZ1429">
            <v>0</v>
          </cell>
          <cell r="BA1429">
            <v>0</v>
          </cell>
          <cell r="BB1429">
            <v>0</v>
          </cell>
          <cell r="BC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v>0</v>
          </cell>
          <cell r="AO1430">
            <v>0</v>
          </cell>
          <cell r="AP1430">
            <v>0</v>
          </cell>
          <cell r="AQ1430">
            <v>0</v>
          </cell>
          <cell r="AR1430">
            <v>0</v>
          </cell>
          <cell r="AS1430">
            <v>0</v>
          </cell>
          <cell r="AT1430">
            <v>0</v>
          </cell>
          <cell r="AU1430">
            <v>0</v>
          </cell>
          <cell r="AV1430">
            <v>0</v>
          </cell>
          <cell r="AW1430">
            <v>0</v>
          </cell>
          <cell r="AX1430">
            <v>0</v>
          </cell>
          <cell r="AY1430">
            <v>0</v>
          </cell>
          <cell r="AZ1430">
            <v>0</v>
          </cell>
          <cell r="BA1430">
            <v>0</v>
          </cell>
          <cell r="BB1430">
            <v>0</v>
          </cell>
          <cell r="BC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v>0</v>
          </cell>
          <cell r="AO1431">
            <v>0</v>
          </cell>
          <cell r="AP1431">
            <v>0</v>
          </cell>
          <cell r="AQ1431">
            <v>0</v>
          </cell>
          <cell r="AR1431">
            <v>0</v>
          </cell>
          <cell r="AS1431">
            <v>0</v>
          </cell>
          <cell r="AT1431">
            <v>0</v>
          </cell>
          <cell r="AU1431">
            <v>0</v>
          </cell>
          <cell r="AV1431">
            <v>0</v>
          </cell>
          <cell r="AW1431">
            <v>0</v>
          </cell>
          <cell r="AX1431">
            <v>0</v>
          </cell>
          <cell r="AY1431">
            <v>0</v>
          </cell>
          <cell r="AZ1431">
            <v>0</v>
          </cell>
          <cell r="BA1431">
            <v>0</v>
          </cell>
          <cell r="BB1431">
            <v>0</v>
          </cell>
          <cell r="BC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cell r="AL1432">
            <v>0</v>
          </cell>
          <cell r="AM1432">
            <v>0</v>
          </cell>
          <cell r="AN1432">
            <v>0</v>
          </cell>
          <cell r="AO1432">
            <v>0</v>
          </cell>
          <cell r="AP1432">
            <v>0</v>
          </cell>
          <cell r="AQ1432">
            <v>0</v>
          </cell>
          <cell r="AR1432">
            <v>0</v>
          </cell>
          <cell r="AS1432">
            <v>0</v>
          </cell>
          <cell r="AT1432">
            <v>0</v>
          </cell>
          <cell r="AU1432">
            <v>0</v>
          </cell>
          <cell r="AV1432">
            <v>0</v>
          </cell>
          <cell r="AW1432">
            <v>0</v>
          </cell>
          <cell r="AX1432">
            <v>0</v>
          </cell>
          <cell r="AY1432">
            <v>0</v>
          </cell>
          <cell r="AZ1432">
            <v>0</v>
          </cell>
          <cell r="BA1432">
            <v>0</v>
          </cell>
          <cell r="BB1432">
            <v>0</v>
          </cell>
          <cell r="BC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v>0</v>
          </cell>
          <cell r="AO1433">
            <v>0</v>
          </cell>
          <cell r="AP1433">
            <v>0</v>
          </cell>
          <cell r="AQ1433">
            <v>0</v>
          </cell>
          <cell r="AR1433">
            <v>0</v>
          </cell>
          <cell r="AS1433">
            <v>0</v>
          </cell>
          <cell r="AT1433">
            <v>0</v>
          </cell>
          <cell r="AU1433">
            <v>0</v>
          </cell>
          <cell r="AV1433">
            <v>0</v>
          </cell>
          <cell r="AW1433">
            <v>0</v>
          </cell>
          <cell r="AX1433">
            <v>0</v>
          </cell>
          <cell r="AY1433">
            <v>0</v>
          </cell>
          <cell r="AZ1433">
            <v>0</v>
          </cell>
          <cell r="BA1433">
            <v>0</v>
          </cell>
          <cell r="BB1433">
            <v>0</v>
          </cell>
          <cell r="BC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v>0</v>
          </cell>
          <cell r="AO1434">
            <v>0</v>
          </cell>
          <cell r="AP1434">
            <v>0</v>
          </cell>
          <cell r="AQ1434">
            <v>0</v>
          </cell>
          <cell r="AR1434">
            <v>0</v>
          </cell>
          <cell r="AS1434">
            <v>0</v>
          </cell>
          <cell r="AT1434">
            <v>0</v>
          </cell>
          <cell r="AU1434">
            <v>0</v>
          </cell>
          <cell r="AV1434">
            <v>0</v>
          </cell>
          <cell r="AW1434">
            <v>0</v>
          </cell>
          <cell r="AX1434">
            <v>0</v>
          </cell>
          <cell r="AY1434">
            <v>0</v>
          </cell>
          <cell r="AZ1434">
            <v>0</v>
          </cell>
          <cell r="BA1434">
            <v>0</v>
          </cell>
          <cell r="BB1434">
            <v>0</v>
          </cell>
          <cell r="BC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v>0</v>
          </cell>
          <cell r="AO1435">
            <v>0</v>
          </cell>
          <cell r="AP1435">
            <v>0</v>
          </cell>
          <cell r="AQ1435">
            <v>0</v>
          </cell>
          <cell r="AR1435">
            <v>0</v>
          </cell>
          <cell r="AS1435">
            <v>0</v>
          </cell>
          <cell r="AT1435">
            <v>0</v>
          </cell>
          <cell r="AU1435">
            <v>0</v>
          </cell>
          <cell r="AV1435">
            <v>0</v>
          </cell>
          <cell r="AW1435">
            <v>0</v>
          </cell>
          <cell r="AX1435">
            <v>0</v>
          </cell>
          <cell r="AY1435">
            <v>0</v>
          </cell>
          <cell r="AZ1435">
            <v>0</v>
          </cell>
          <cell r="BA1435">
            <v>0</v>
          </cell>
          <cell r="BB1435">
            <v>0</v>
          </cell>
          <cell r="BC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v>0</v>
          </cell>
          <cell r="AO1436">
            <v>0</v>
          </cell>
          <cell r="AP1436">
            <v>0</v>
          </cell>
          <cell r="AQ1436">
            <v>0</v>
          </cell>
          <cell r="AR1436">
            <v>0</v>
          </cell>
          <cell r="AS1436">
            <v>0</v>
          </cell>
          <cell r="AT1436">
            <v>0</v>
          </cell>
          <cell r="AU1436">
            <v>0</v>
          </cell>
          <cell r="AV1436">
            <v>0</v>
          </cell>
          <cell r="AW1436">
            <v>0</v>
          </cell>
          <cell r="AX1436">
            <v>0</v>
          </cell>
          <cell r="AY1436">
            <v>0</v>
          </cell>
          <cell r="AZ1436">
            <v>0</v>
          </cell>
          <cell r="BA1436">
            <v>0</v>
          </cell>
          <cell r="BB1436">
            <v>0</v>
          </cell>
          <cell r="BC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P1437">
            <v>0</v>
          </cell>
          <cell r="AQ1437">
            <v>0</v>
          </cell>
          <cell r="AR1437">
            <v>0</v>
          </cell>
          <cell r="AS1437">
            <v>0</v>
          </cell>
          <cell r="AT1437">
            <v>0</v>
          </cell>
          <cell r="AU1437">
            <v>0</v>
          </cell>
          <cell r="AV1437">
            <v>0</v>
          </cell>
          <cell r="AW1437">
            <v>0</v>
          </cell>
          <cell r="AX1437">
            <v>0</v>
          </cell>
          <cell r="AY1437">
            <v>0</v>
          </cell>
          <cell r="AZ1437">
            <v>0</v>
          </cell>
          <cell r="BA1437">
            <v>0</v>
          </cell>
          <cell r="BB1437">
            <v>0</v>
          </cell>
          <cell r="BC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P1438">
            <v>0</v>
          </cell>
          <cell r="AQ1438">
            <v>0</v>
          </cell>
          <cell r="AR1438">
            <v>0</v>
          </cell>
          <cell r="AS1438">
            <v>0</v>
          </cell>
          <cell r="AT1438">
            <v>0</v>
          </cell>
          <cell r="AU1438">
            <v>0</v>
          </cell>
          <cell r="AV1438">
            <v>0</v>
          </cell>
          <cell r="AW1438">
            <v>0</v>
          </cell>
          <cell r="AX1438">
            <v>0</v>
          </cell>
          <cell r="AY1438">
            <v>0</v>
          </cell>
          <cell r="AZ1438">
            <v>0</v>
          </cell>
          <cell r="BA1438">
            <v>0</v>
          </cell>
          <cell r="BB1438">
            <v>0</v>
          </cell>
          <cell r="BC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v>0</v>
          </cell>
          <cell r="AO1439">
            <v>0</v>
          </cell>
          <cell r="AP1439">
            <v>0</v>
          </cell>
          <cell r="AQ1439">
            <v>0</v>
          </cell>
          <cell r="AR1439">
            <v>0</v>
          </cell>
          <cell r="AS1439">
            <v>0</v>
          </cell>
          <cell r="AT1439">
            <v>0</v>
          </cell>
          <cell r="AU1439">
            <v>0</v>
          </cell>
          <cell r="AV1439">
            <v>0</v>
          </cell>
          <cell r="AW1439">
            <v>0</v>
          </cell>
          <cell r="AX1439">
            <v>0</v>
          </cell>
          <cell r="AY1439">
            <v>0</v>
          </cell>
          <cell r="AZ1439">
            <v>0</v>
          </cell>
          <cell r="BA1439">
            <v>0</v>
          </cell>
          <cell r="BB1439">
            <v>0</v>
          </cell>
          <cell r="BC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v>0</v>
          </cell>
          <cell r="AO1440">
            <v>0</v>
          </cell>
          <cell r="AP1440">
            <v>0</v>
          </cell>
          <cell r="AQ1440">
            <v>0</v>
          </cell>
          <cell r="AR1440">
            <v>0</v>
          </cell>
          <cell r="AS1440">
            <v>0</v>
          </cell>
          <cell r="AT1440">
            <v>0</v>
          </cell>
          <cell r="AU1440">
            <v>0</v>
          </cell>
          <cell r="AV1440">
            <v>0</v>
          </cell>
          <cell r="AW1440">
            <v>0</v>
          </cell>
          <cell r="AX1440">
            <v>0</v>
          </cell>
          <cell r="AY1440">
            <v>0</v>
          </cell>
          <cell r="AZ1440">
            <v>0</v>
          </cell>
          <cell r="BA1440">
            <v>0</v>
          </cell>
          <cell r="BB1440">
            <v>0</v>
          </cell>
          <cell r="BC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P1441">
            <v>0</v>
          </cell>
          <cell r="AQ1441">
            <v>0</v>
          </cell>
          <cell r="AR1441">
            <v>0</v>
          </cell>
          <cell r="AS1441">
            <v>0</v>
          </cell>
          <cell r="AT1441">
            <v>0</v>
          </cell>
          <cell r="AU1441">
            <v>0</v>
          </cell>
          <cell r="AV1441">
            <v>0</v>
          </cell>
          <cell r="AW1441">
            <v>0</v>
          </cell>
          <cell r="AX1441">
            <v>0</v>
          </cell>
          <cell r="AY1441">
            <v>0</v>
          </cell>
          <cell r="AZ1441">
            <v>0</v>
          </cell>
          <cell r="BA1441">
            <v>0</v>
          </cell>
          <cell r="BB1441">
            <v>0</v>
          </cell>
          <cell r="BC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v>0</v>
          </cell>
          <cell r="AO1442">
            <v>0</v>
          </cell>
          <cell r="AP1442">
            <v>0</v>
          </cell>
          <cell r="AQ1442">
            <v>0</v>
          </cell>
          <cell r="AR1442">
            <v>0</v>
          </cell>
          <cell r="AS1442">
            <v>0</v>
          </cell>
          <cell r="AT1442">
            <v>0</v>
          </cell>
          <cell r="AU1442">
            <v>0</v>
          </cell>
          <cell r="AV1442">
            <v>0</v>
          </cell>
          <cell r="AW1442">
            <v>0</v>
          </cell>
          <cell r="AX1442">
            <v>0</v>
          </cell>
          <cell r="AY1442">
            <v>0</v>
          </cell>
          <cell r="AZ1442">
            <v>0</v>
          </cell>
          <cell r="BA1442">
            <v>0</v>
          </cell>
          <cell r="BB1442">
            <v>0</v>
          </cell>
          <cell r="BC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v>0</v>
          </cell>
          <cell r="AO1443">
            <v>0</v>
          </cell>
          <cell r="AP1443">
            <v>0</v>
          </cell>
          <cell r="AQ1443">
            <v>0</v>
          </cell>
          <cell r="AR1443">
            <v>0</v>
          </cell>
          <cell r="AS1443">
            <v>0</v>
          </cell>
          <cell r="AT1443">
            <v>0</v>
          </cell>
          <cell r="AU1443">
            <v>0</v>
          </cell>
          <cell r="AV1443">
            <v>0</v>
          </cell>
          <cell r="AW1443">
            <v>0</v>
          </cell>
          <cell r="AX1443">
            <v>0</v>
          </cell>
          <cell r="AY1443">
            <v>0</v>
          </cell>
          <cell r="AZ1443">
            <v>0</v>
          </cell>
          <cell r="BA1443">
            <v>0</v>
          </cell>
          <cell r="BB1443">
            <v>0</v>
          </cell>
          <cell r="BC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v>0</v>
          </cell>
          <cell r="AK1444">
            <v>0</v>
          </cell>
          <cell r="AL1444">
            <v>0</v>
          </cell>
          <cell r="AM1444">
            <v>0</v>
          </cell>
          <cell r="AN1444">
            <v>0</v>
          </cell>
          <cell r="AO1444">
            <v>0</v>
          </cell>
          <cell r="AP1444">
            <v>0</v>
          </cell>
          <cell r="AQ1444">
            <v>0</v>
          </cell>
          <cell r="AR1444">
            <v>0</v>
          </cell>
          <cell r="AS1444">
            <v>0</v>
          </cell>
          <cell r="AT1444">
            <v>0</v>
          </cell>
          <cell r="AU1444">
            <v>0</v>
          </cell>
          <cell r="AV1444">
            <v>0</v>
          </cell>
          <cell r="AW1444">
            <v>0</v>
          </cell>
          <cell r="AX1444">
            <v>0</v>
          </cell>
          <cell r="AY1444">
            <v>0</v>
          </cell>
          <cell r="AZ1444">
            <v>0</v>
          </cell>
          <cell r="BA1444">
            <v>0</v>
          </cell>
          <cell r="BB1444">
            <v>0</v>
          </cell>
          <cell r="BC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v>0</v>
          </cell>
          <cell r="AO1445">
            <v>0</v>
          </cell>
          <cell r="AP1445">
            <v>0</v>
          </cell>
          <cell r="AQ1445">
            <v>0</v>
          </cell>
          <cell r="AR1445">
            <v>0</v>
          </cell>
          <cell r="AS1445">
            <v>0</v>
          </cell>
          <cell r="AT1445">
            <v>0</v>
          </cell>
          <cell r="AU1445">
            <v>0</v>
          </cell>
          <cell r="AV1445">
            <v>0</v>
          </cell>
          <cell r="AW1445">
            <v>0</v>
          </cell>
          <cell r="AX1445">
            <v>0</v>
          </cell>
          <cell r="AY1445">
            <v>0</v>
          </cell>
          <cell r="AZ1445">
            <v>0</v>
          </cell>
          <cell r="BA1445">
            <v>0</v>
          </cell>
          <cell r="BB1445">
            <v>0</v>
          </cell>
          <cell r="BC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v>0</v>
          </cell>
          <cell r="AO1446">
            <v>0</v>
          </cell>
          <cell r="AP1446">
            <v>0</v>
          </cell>
          <cell r="AQ1446">
            <v>0</v>
          </cell>
          <cell r="AR1446">
            <v>0</v>
          </cell>
          <cell r="AS1446">
            <v>0</v>
          </cell>
          <cell r="AT1446">
            <v>0</v>
          </cell>
          <cell r="AU1446">
            <v>0</v>
          </cell>
          <cell r="AV1446">
            <v>0</v>
          </cell>
          <cell r="AW1446">
            <v>0</v>
          </cell>
          <cell r="AX1446">
            <v>0</v>
          </cell>
          <cell r="AY1446">
            <v>0</v>
          </cell>
          <cell r="AZ1446">
            <v>0</v>
          </cell>
          <cell r="BA1446">
            <v>0</v>
          </cell>
          <cell r="BB1446">
            <v>0</v>
          </cell>
          <cell r="BC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v>0</v>
          </cell>
          <cell r="AO1447">
            <v>0</v>
          </cell>
          <cell r="AP1447">
            <v>0</v>
          </cell>
          <cell r="AQ1447">
            <v>0</v>
          </cell>
          <cell r="AR1447">
            <v>0</v>
          </cell>
          <cell r="AS1447">
            <v>0</v>
          </cell>
          <cell r="AT1447">
            <v>0</v>
          </cell>
          <cell r="AU1447">
            <v>0</v>
          </cell>
          <cell r="AV1447">
            <v>0</v>
          </cell>
          <cell r="AW1447">
            <v>0</v>
          </cell>
          <cell r="AX1447">
            <v>0</v>
          </cell>
          <cell r="AY1447">
            <v>0</v>
          </cell>
          <cell r="AZ1447">
            <v>0</v>
          </cell>
          <cell r="BA1447">
            <v>0</v>
          </cell>
          <cell r="BB1447">
            <v>0</v>
          </cell>
          <cell r="BC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v>0</v>
          </cell>
          <cell r="AK1448">
            <v>0</v>
          </cell>
          <cell r="AL1448">
            <v>0</v>
          </cell>
          <cell r="AM1448">
            <v>0</v>
          </cell>
          <cell r="AN1448">
            <v>0</v>
          </cell>
          <cell r="AO1448">
            <v>0</v>
          </cell>
          <cell r="AP1448">
            <v>0</v>
          </cell>
          <cell r="AQ1448">
            <v>0</v>
          </cell>
          <cell r="AR1448">
            <v>0</v>
          </cell>
          <cell r="AS1448">
            <v>0</v>
          </cell>
          <cell r="AT1448">
            <v>0</v>
          </cell>
          <cell r="AU1448">
            <v>0</v>
          </cell>
          <cell r="AV1448">
            <v>0</v>
          </cell>
          <cell r="AW1448">
            <v>0</v>
          </cell>
          <cell r="AX1448">
            <v>0</v>
          </cell>
          <cell r="AY1448">
            <v>0</v>
          </cell>
          <cell r="AZ1448">
            <v>0</v>
          </cell>
          <cell r="BA1448">
            <v>0</v>
          </cell>
          <cell r="BB1448">
            <v>0</v>
          </cell>
          <cell r="BC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v>0</v>
          </cell>
          <cell r="AK1449">
            <v>0</v>
          </cell>
          <cell r="AL1449">
            <v>0</v>
          </cell>
          <cell r="AM1449">
            <v>0</v>
          </cell>
          <cell r="AN1449">
            <v>0</v>
          </cell>
          <cell r="AO1449">
            <v>0</v>
          </cell>
          <cell r="AP1449">
            <v>0</v>
          </cell>
          <cell r="AQ1449">
            <v>0</v>
          </cell>
          <cell r="AR1449">
            <v>0</v>
          </cell>
          <cell r="AS1449">
            <v>0</v>
          </cell>
          <cell r="AT1449">
            <v>0</v>
          </cell>
          <cell r="AU1449">
            <v>0</v>
          </cell>
          <cell r="AV1449">
            <v>0</v>
          </cell>
          <cell r="AW1449">
            <v>0</v>
          </cell>
          <cell r="AX1449">
            <v>0</v>
          </cell>
          <cell r="AY1449">
            <v>0</v>
          </cell>
          <cell r="AZ1449">
            <v>0</v>
          </cell>
          <cell r="BA1449">
            <v>0</v>
          </cell>
          <cell r="BB1449">
            <v>0</v>
          </cell>
          <cell r="BC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v>0</v>
          </cell>
          <cell r="AK1450">
            <v>0</v>
          </cell>
          <cell r="AL1450">
            <v>0</v>
          </cell>
          <cell r="AM1450">
            <v>0</v>
          </cell>
          <cell r="AN1450">
            <v>0</v>
          </cell>
          <cell r="AO1450">
            <v>0</v>
          </cell>
          <cell r="AP1450">
            <v>0</v>
          </cell>
          <cell r="AQ1450">
            <v>0</v>
          </cell>
          <cell r="AR1450">
            <v>0</v>
          </cell>
          <cell r="AS1450">
            <v>0</v>
          </cell>
          <cell r="AT1450">
            <v>0</v>
          </cell>
          <cell r="AU1450">
            <v>0</v>
          </cell>
          <cell r="AV1450">
            <v>0</v>
          </cell>
          <cell r="AW1450">
            <v>0</v>
          </cell>
          <cell r="AX1450">
            <v>0</v>
          </cell>
          <cell r="AY1450">
            <v>0</v>
          </cell>
          <cell r="AZ1450">
            <v>0</v>
          </cell>
          <cell r="BA1450">
            <v>0</v>
          </cell>
          <cell r="BB1450">
            <v>0</v>
          </cell>
          <cell r="BC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v>0</v>
          </cell>
          <cell r="AK1451">
            <v>0</v>
          </cell>
          <cell r="AL1451">
            <v>0</v>
          </cell>
          <cell r="AM1451">
            <v>0</v>
          </cell>
          <cell r="AN1451">
            <v>0</v>
          </cell>
          <cell r="AO1451">
            <v>0</v>
          </cell>
          <cell r="AP1451">
            <v>0</v>
          </cell>
          <cell r="AQ1451">
            <v>0</v>
          </cell>
          <cell r="AR1451">
            <v>0</v>
          </cell>
          <cell r="AS1451">
            <v>0</v>
          </cell>
          <cell r="AT1451">
            <v>0</v>
          </cell>
          <cell r="AU1451">
            <v>0</v>
          </cell>
          <cell r="AV1451">
            <v>0</v>
          </cell>
          <cell r="AW1451">
            <v>0</v>
          </cell>
          <cell r="AX1451">
            <v>0</v>
          </cell>
          <cell r="AY1451">
            <v>0</v>
          </cell>
          <cell r="AZ1451">
            <v>0</v>
          </cell>
          <cell r="BA1451">
            <v>0</v>
          </cell>
          <cell r="BB1451">
            <v>0</v>
          </cell>
          <cell r="BC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v>0</v>
          </cell>
          <cell r="AK1452">
            <v>0</v>
          </cell>
          <cell r="AL1452">
            <v>0</v>
          </cell>
          <cell r="AM1452">
            <v>0</v>
          </cell>
          <cell r="AN1452">
            <v>0</v>
          </cell>
          <cell r="AO1452">
            <v>0</v>
          </cell>
          <cell r="AP1452">
            <v>0</v>
          </cell>
          <cell r="AQ1452">
            <v>0</v>
          </cell>
          <cell r="AR1452">
            <v>0</v>
          </cell>
          <cell r="AS1452">
            <v>0</v>
          </cell>
          <cell r="AT1452">
            <v>0</v>
          </cell>
          <cell r="AU1452">
            <v>0</v>
          </cell>
          <cell r="AV1452">
            <v>0</v>
          </cell>
          <cell r="AW1452">
            <v>0</v>
          </cell>
          <cell r="AX1452">
            <v>0</v>
          </cell>
          <cell r="AY1452">
            <v>0</v>
          </cell>
          <cell r="AZ1452">
            <v>0</v>
          </cell>
          <cell r="BA1452">
            <v>0</v>
          </cell>
          <cell r="BB1452">
            <v>0</v>
          </cell>
          <cell r="BC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v>0</v>
          </cell>
          <cell r="AO1453">
            <v>0</v>
          </cell>
          <cell r="AP1453">
            <v>0</v>
          </cell>
          <cell r="AQ1453">
            <v>0</v>
          </cell>
          <cell r="AR1453">
            <v>0</v>
          </cell>
          <cell r="AS1453">
            <v>0</v>
          </cell>
          <cell r="AT1453">
            <v>0</v>
          </cell>
          <cell r="AU1453">
            <v>0</v>
          </cell>
          <cell r="AV1453">
            <v>0</v>
          </cell>
          <cell r="AW1453">
            <v>0</v>
          </cell>
          <cell r="AX1453">
            <v>0</v>
          </cell>
          <cell r="AY1453">
            <v>0</v>
          </cell>
          <cell r="AZ1453">
            <v>0</v>
          </cell>
          <cell r="BA1453">
            <v>0</v>
          </cell>
          <cell r="BB1453">
            <v>0</v>
          </cell>
          <cell r="BC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v>0</v>
          </cell>
          <cell r="AO1454">
            <v>0</v>
          </cell>
          <cell r="AP1454">
            <v>0</v>
          </cell>
          <cell r="AQ1454">
            <v>0</v>
          </cell>
          <cell r="AR1454">
            <v>0</v>
          </cell>
          <cell r="AS1454">
            <v>0</v>
          </cell>
          <cell r="AT1454">
            <v>0</v>
          </cell>
          <cell r="AU1454">
            <v>0</v>
          </cell>
          <cell r="AV1454">
            <v>0</v>
          </cell>
          <cell r="AW1454">
            <v>0</v>
          </cell>
          <cell r="AX1454">
            <v>0</v>
          </cell>
          <cell r="AY1454">
            <v>0</v>
          </cell>
          <cell r="AZ1454">
            <v>0</v>
          </cell>
          <cell r="BA1454">
            <v>0</v>
          </cell>
          <cell r="BB1454">
            <v>0</v>
          </cell>
          <cell r="BC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v>0</v>
          </cell>
          <cell r="AK1455">
            <v>0</v>
          </cell>
          <cell r="AL1455">
            <v>0</v>
          </cell>
          <cell r="AM1455">
            <v>0</v>
          </cell>
          <cell r="AN1455">
            <v>0</v>
          </cell>
          <cell r="AO1455">
            <v>0</v>
          </cell>
          <cell r="AP1455">
            <v>0</v>
          </cell>
          <cell r="AQ1455">
            <v>0</v>
          </cell>
          <cell r="AR1455">
            <v>0</v>
          </cell>
          <cell r="AS1455">
            <v>0</v>
          </cell>
          <cell r="AT1455">
            <v>0</v>
          </cell>
          <cell r="AU1455">
            <v>0</v>
          </cell>
          <cell r="AV1455">
            <v>0</v>
          </cell>
          <cell r="AW1455">
            <v>0</v>
          </cell>
          <cell r="AX1455">
            <v>0</v>
          </cell>
          <cell r="AY1455">
            <v>0</v>
          </cell>
          <cell r="AZ1455">
            <v>0</v>
          </cell>
          <cell r="BA1455">
            <v>0</v>
          </cell>
          <cell r="BB1455">
            <v>0</v>
          </cell>
          <cell r="BC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v>0</v>
          </cell>
          <cell r="AO1456">
            <v>0</v>
          </cell>
          <cell r="AP1456">
            <v>0</v>
          </cell>
          <cell r="AQ1456">
            <v>0</v>
          </cell>
          <cell r="AR1456">
            <v>0</v>
          </cell>
          <cell r="AS1456">
            <v>0</v>
          </cell>
          <cell r="AT1456">
            <v>0</v>
          </cell>
          <cell r="AU1456">
            <v>0</v>
          </cell>
          <cell r="AV1456">
            <v>0</v>
          </cell>
          <cell r="AW1456">
            <v>0</v>
          </cell>
          <cell r="AX1456">
            <v>0</v>
          </cell>
          <cell r="AY1456">
            <v>0</v>
          </cell>
          <cell r="AZ1456">
            <v>0</v>
          </cell>
          <cell r="BA1456">
            <v>0</v>
          </cell>
          <cell r="BB1456">
            <v>0</v>
          </cell>
          <cell r="BC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v>0</v>
          </cell>
          <cell r="AO1457">
            <v>0</v>
          </cell>
          <cell r="AP1457">
            <v>0</v>
          </cell>
          <cell r="AQ1457">
            <v>0</v>
          </cell>
          <cell r="AR1457">
            <v>0</v>
          </cell>
          <cell r="AS1457">
            <v>0</v>
          </cell>
          <cell r="AT1457">
            <v>0</v>
          </cell>
          <cell r="AU1457">
            <v>0</v>
          </cell>
          <cell r="AV1457">
            <v>0</v>
          </cell>
          <cell r="AW1457">
            <v>0</v>
          </cell>
          <cell r="AX1457">
            <v>0</v>
          </cell>
          <cell r="AY1457">
            <v>0</v>
          </cell>
          <cell r="AZ1457">
            <v>0</v>
          </cell>
          <cell r="BA1457">
            <v>0</v>
          </cell>
          <cell r="BB1457">
            <v>0</v>
          </cell>
          <cell r="BC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v>0</v>
          </cell>
          <cell r="AK1458">
            <v>0</v>
          </cell>
          <cell r="AL1458">
            <v>0</v>
          </cell>
          <cell r="AM1458">
            <v>0</v>
          </cell>
          <cell r="AN1458">
            <v>0</v>
          </cell>
          <cell r="AO1458">
            <v>0</v>
          </cell>
          <cell r="AP1458">
            <v>0</v>
          </cell>
          <cell r="AQ1458">
            <v>0</v>
          </cell>
          <cell r="AR1458">
            <v>0</v>
          </cell>
          <cell r="AS1458">
            <v>0</v>
          </cell>
          <cell r="AT1458">
            <v>0</v>
          </cell>
          <cell r="AU1458">
            <v>0</v>
          </cell>
          <cell r="AV1458">
            <v>0</v>
          </cell>
          <cell r="AW1458">
            <v>0</v>
          </cell>
          <cell r="AX1458">
            <v>0</v>
          </cell>
          <cell r="AY1458">
            <v>0</v>
          </cell>
          <cell r="AZ1458">
            <v>0</v>
          </cell>
          <cell r="BA1458">
            <v>0</v>
          </cell>
          <cell r="BB1458">
            <v>0</v>
          </cell>
          <cell r="BC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v>0</v>
          </cell>
          <cell r="AO1459">
            <v>0</v>
          </cell>
          <cell r="AP1459">
            <v>0</v>
          </cell>
          <cell r="AQ1459">
            <v>0</v>
          </cell>
          <cell r="AR1459">
            <v>0</v>
          </cell>
          <cell r="AS1459">
            <v>0</v>
          </cell>
          <cell r="AT1459">
            <v>0</v>
          </cell>
          <cell r="AU1459">
            <v>0</v>
          </cell>
          <cell r="AV1459">
            <v>0</v>
          </cell>
          <cell r="AW1459">
            <v>0</v>
          </cell>
          <cell r="AX1459">
            <v>0</v>
          </cell>
          <cell r="AY1459">
            <v>0</v>
          </cell>
          <cell r="AZ1459">
            <v>0</v>
          </cell>
          <cell r="BA1459">
            <v>0</v>
          </cell>
          <cell r="BB1459">
            <v>0</v>
          </cell>
          <cell r="BC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v>0</v>
          </cell>
          <cell r="AK1460">
            <v>0</v>
          </cell>
          <cell r="AL1460">
            <v>0</v>
          </cell>
          <cell r="AM1460">
            <v>0</v>
          </cell>
          <cell r="AN1460">
            <v>0</v>
          </cell>
          <cell r="AO1460">
            <v>0</v>
          </cell>
          <cell r="AP1460">
            <v>0</v>
          </cell>
          <cell r="AQ1460">
            <v>0</v>
          </cell>
          <cell r="AR1460">
            <v>0</v>
          </cell>
          <cell r="AS1460">
            <v>0</v>
          </cell>
          <cell r="AT1460">
            <v>0</v>
          </cell>
          <cell r="AU1460">
            <v>0</v>
          </cell>
          <cell r="AV1460">
            <v>0</v>
          </cell>
          <cell r="AW1460">
            <v>0</v>
          </cell>
          <cell r="AX1460">
            <v>0</v>
          </cell>
          <cell r="AY1460">
            <v>0</v>
          </cell>
          <cell r="AZ1460">
            <v>0</v>
          </cell>
          <cell r="BA1460">
            <v>0</v>
          </cell>
          <cell r="BB1460">
            <v>0</v>
          </cell>
          <cell r="BC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v>0</v>
          </cell>
          <cell r="AK1461">
            <v>0</v>
          </cell>
          <cell r="AL1461">
            <v>0</v>
          </cell>
          <cell r="AM1461">
            <v>0</v>
          </cell>
          <cell r="AN1461">
            <v>0</v>
          </cell>
          <cell r="AO1461">
            <v>0</v>
          </cell>
          <cell r="AP1461">
            <v>0</v>
          </cell>
          <cell r="AQ1461">
            <v>0</v>
          </cell>
          <cell r="AR1461">
            <v>0</v>
          </cell>
          <cell r="AS1461">
            <v>0</v>
          </cell>
          <cell r="AT1461">
            <v>0</v>
          </cell>
          <cell r="AU1461">
            <v>0</v>
          </cell>
          <cell r="AV1461">
            <v>0</v>
          </cell>
          <cell r="AW1461">
            <v>0</v>
          </cell>
          <cell r="AX1461">
            <v>0</v>
          </cell>
          <cell r="AY1461">
            <v>0</v>
          </cell>
          <cell r="AZ1461">
            <v>0</v>
          </cell>
          <cell r="BA1461">
            <v>0</v>
          </cell>
          <cell r="BB1461">
            <v>0</v>
          </cell>
          <cell r="BC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v>0</v>
          </cell>
          <cell r="AO1462">
            <v>0</v>
          </cell>
          <cell r="AP1462">
            <v>0</v>
          </cell>
          <cell r="AQ1462">
            <v>0</v>
          </cell>
          <cell r="AR1462">
            <v>0</v>
          </cell>
          <cell r="AS1462">
            <v>0</v>
          </cell>
          <cell r="AT1462">
            <v>0</v>
          </cell>
          <cell r="AU1462">
            <v>0</v>
          </cell>
          <cell r="AV1462">
            <v>0</v>
          </cell>
          <cell r="AW1462">
            <v>0</v>
          </cell>
          <cell r="AX1462">
            <v>0</v>
          </cell>
          <cell r="AY1462">
            <v>0</v>
          </cell>
          <cell r="AZ1462">
            <v>0</v>
          </cell>
          <cell r="BA1462">
            <v>0</v>
          </cell>
          <cell r="BB1462">
            <v>0</v>
          </cell>
          <cell r="BC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v>0</v>
          </cell>
          <cell r="AK1463">
            <v>0</v>
          </cell>
          <cell r="AL1463">
            <v>0</v>
          </cell>
          <cell r="AM1463">
            <v>0</v>
          </cell>
          <cell r="AN1463">
            <v>0</v>
          </cell>
          <cell r="AO1463">
            <v>0</v>
          </cell>
          <cell r="AP1463">
            <v>0</v>
          </cell>
          <cell r="AQ1463">
            <v>0</v>
          </cell>
          <cell r="AR1463">
            <v>0</v>
          </cell>
          <cell r="AS1463">
            <v>0</v>
          </cell>
          <cell r="AT1463">
            <v>0</v>
          </cell>
          <cell r="AU1463">
            <v>0</v>
          </cell>
          <cell r="AV1463">
            <v>0</v>
          </cell>
          <cell r="AW1463">
            <v>0</v>
          </cell>
          <cell r="AX1463">
            <v>0</v>
          </cell>
          <cell r="AY1463">
            <v>0</v>
          </cell>
          <cell r="AZ1463">
            <v>0</v>
          </cell>
          <cell r="BA1463">
            <v>0</v>
          </cell>
          <cell r="BB1463">
            <v>0</v>
          </cell>
          <cell r="BC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v>0</v>
          </cell>
          <cell r="AK1464">
            <v>0</v>
          </cell>
          <cell r="AL1464">
            <v>0</v>
          </cell>
          <cell r="AM1464">
            <v>0</v>
          </cell>
          <cell r="AN1464">
            <v>0</v>
          </cell>
          <cell r="AO1464">
            <v>0</v>
          </cell>
          <cell r="AP1464">
            <v>0</v>
          </cell>
          <cell r="AQ1464">
            <v>0</v>
          </cell>
          <cell r="AR1464">
            <v>0</v>
          </cell>
          <cell r="AS1464">
            <v>0</v>
          </cell>
          <cell r="AT1464">
            <v>0</v>
          </cell>
          <cell r="AU1464">
            <v>0</v>
          </cell>
          <cell r="AV1464">
            <v>0</v>
          </cell>
          <cell r="AW1464">
            <v>0</v>
          </cell>
          <cell r="AX1464">
            <v>0</v>
          </cell>
          <cell r="AY1464">
            <v>0</v>
          </cell>
          <cell r="AZ1464">
            <v>0</v>
          </cell>
          <cell r="BA1464">
            <v>0</v>
          </cell>
          <cell r="BB1464">
            <v>0</v>
          </cell>
          <cell r="BC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v>0</v>
          </cell>
          <cell r="AP1465">
            <v>0</v>
          </cell>
          <cell r="AQ1465">
            <v>0</v>
          </cell>
          <cell r="AR1465">
            <v>0</v>
          </cell>
          <cell r="AS1465">
            <v>0</v>
          </cell>
          <cell r="AT1465">
            <v>0</v>
          </cell>
          <cell r="AU1465">
            <v>0</v>
          </cell>
          <cell r="AV1465">
            <v>0</v>
          </cell>
          <cell r="AW1465">
            <v>0</v>
          </cell>
          <cell r="AX1465">
            <v>0</v>
          </cell>
          <cell r="AY1465">
            <v>0</v>
          </cell>
          <cell r="AZ1465">
            <v>0</v>
          </cell>
          <cell r="BA1465">
            <v>0</v>
          </cell>
          <cell r="BB1465">
            <v>0</v>
          </cell>
          <cell r="BC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v>0</v>
          </cell>
          <cell r="AO1466">
            <v>0</v>
          </cell>
          <cell r="AP1466">
            <v>0</v>
          </cell>
          <cell r="AQ1466">
            <v>0</v>
          </cell>
          <cell r="AR1466">
            <v>0</v>
          </cell>
          <cell r="AS1466">
            <v>0</v>
          </cell>
          <cell r="AT1466">
            <v>0</v>
          </cell>
          <cell r="AU1466">
            <v>0</v>
          </cell>
          <cell r="AV1466">
            <v>0</v>
          </cell>
          <cell r="AW1466">
            <v>0</v>
          </cell>
          <cell r="AX1466">
            <v>0</v>
          </cell>
          <cell r="AY1466">
            <v>0</v>
          </cell>
          <cell r="AZ1466">
            <v>0</v>
          </cell>
          <cell r="BA1466">
            <v>0</v>
          </cell>
          <cell r="BB1466">
            <v>0</v>
          </cell>
          <cell r="BC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v>0</v>
          </cell>
          <cell r="AO1467">
            <v>0</v>
          </cell>
          <cell r="AP1467">
            <v>0</v>
          </cell>
          <cell r="AQ1467">
            <v>0</v>
          </cell>
          <cell r="AR1467">
            <v>0</v>
          </cell>
          <cell r="AS1467">
            <v>0</v>
          </cell>
          <cell r="AT1467">
            <v>0</v>
          </cell>
          <cell r="AU1467">
            <v>0</v>
          </cell>
          <cell r="AV1467">
            <v>0</v>
          </cell>
          <cell r="AW1467">
            <v>0</v>
          </cell>
          <cell r="AX1467">
            <v>0</v>
          </cell>
          <cell r="AY1467">
            <v>0</v>
          </cell>
          <cell r="AZ1467">
            <v>0</v>
          </cell>
          <cell r="BA1467">
            <v>0</v>
          </cell>
          <cell r="BB1467">
            <v>0</v>
          </cell>
          <cell r="BC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v>0</v>
          </cell>
          <cell r="AK1468">
            <v>0</v>
          </cell>
          <cell r="AL1468">
            <v>0</v>
          </cell>
          <cell r="AM1468">
            <v>0</v>
          </cell>
          <cell r="AN1468">
            <v>0</v>
          </cell>
          <cell r="AO1468">
            <v>0</v>
          </cell>
          <cell r="AP1468">
            <v>0</v>
          </cell>
          <cell r="AQ1468">
            <v>0</v>
          </cell>
          <cell r="AR1468">
            <v>0</v>
          </cell>
          <cell r="AS1468">
            <v>0</v>
          </cell>
          <cell r="AT1468">
            <v>0</v>
          </cell>
          <cell r="AU1468">
            <v>0</v>
          </cell>
          <cell r="AV1468">
            <v>0</v>
          </cell>
          <cell r="AW1468">
            <v>0</v>
          </cell>
          <cell r="AX1468">
            <v>0</v>
          </cell>
          <cell r="AY1468">
            <v>0</v>
          </cell>
          <cell r="AZ1468">
            <v>0</v>
          </cell>
          <cell r="BA1468">
            <v>0</v>
          </cell>
          <cell r="BB1468">
            <v>0</v>
          </cell>
          <cell r="BC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v>0</v>
          </cell>
          <cell r="AO1469">
            <v>0</v>
          </cell>
          <cell r="AP1469">
            <v>0</v>
          </cell>
          <cell r="AQ1469">
            <v>0</v>
          </cell>
          <cell r="AR1469">
            <v>0</v>
          </cell>
          <cell r="AS1469">
            <v>0</v>
          </cell>
          <cell r="AT1469">
            <v>0</v>
          </cell>
          <cell r="AU1469">
            <v>0</v>
          </cell>
          <cell r="AV1469">
            <v>0</v>
          </cell>
          <cell r="AW1469">
            <v>0</v>
          </cell>
          <cell r="AX1469">
            <v>0</v>
          </cell>
          <cell r="AY1469">
            <v>0</v>
          </cell>
          <cell r="AZ1469">
            <v>0</v>
          </cell>
          <cell r="BA1469">
            <v>0</v>
          </cell>
          <cell r="BB1469">
            <v>0</v>
          </cell>
          <cell r="BC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v>0</v>
          </cell>
          <cell r="AO1470">
            <v>0</v>
          </cell>
          <cell r="AP1470">
            <v>0</v>
          </cell>
          <cell r="AQ1470">
            <v>0</v>
          </cell>
          <cell r="AR1470">
            <v>0</v>
          </cell>
          <cell r="AS1470">
            <v>0</v>
          </cell>
          <cell r="AT1470">
            <v>0</v>
          </cell>
          <cell r="AU1470">
            <v>0</v>
          </cell>
          <cell r="AV1470">
            <v>0</v>
          </cell>
          <cell r="AW1470">
            <v>0</v>
          </cell>
          <cell r="AX1470">
            <v>0</v>
          </cell>
          <cell r="AY1470">
            <v>0</v>
          </cell>
          <cell r="AZ1470">
            <v>0</v>
          </cell>
          <cell r="BA1470">
            <v>0</v>
          </cell>
          <cell r="BB1470">
            <v>0</v>
          </cell>
          <cell r="BC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v>0</v>
          </cell>
          <cell r="AO1471">
            <v>0</v>
          </cell>
          <cell r="AP1471">
            <v>0</v>
          </cell>
          <cell r="AQ1471">
            <v>0</v>
          </cell>
          <cell r="AR1471">
            <v>0</v>
          </cell>
          <cell r="AS1471">
            <v>0</v>
          </cell>
          <cell r="AT1471">
            <v>0</v>
          </cell>
          <cell r="AU1471">
            <v>0</v>
          </cell>
          <cell r="AV1471">
            <v>0</v>
          </cell>
          <cell r="AW1471">
            <v>0</v>
          </cell>
          <cell r="AX1471">
            <v>0</v>
          </cell>
          <cell r="AY1471">
            <v>0</v>
          </cell>
          <cell r="AZ1471">
            <v>0</v>
          </cell>
          <cell r="BA1471">
            <v>0</v>
          </cell>
          <cell r="BB1471">
            <v>0</v>
          </cell>
          <cell r="BC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v>0</v>
          </cell>
          <cell r="AO1472">
            <v>0</v>
          </cell>
          <cell r="AP1472">
            <v>0</v>
          </cell>
          <cell r="AQ1472">
            <v>0</v>
          </cell>
          <cell r="AR1472">
            <v>0</v>
          </cell>
          <cell r="AS1472">
            <v>0</v>
          </cell>
          <cell r="AT1472">
            <v>0</v>
          </cell>
          <cell r="AU1472">
            <v>0</v>
          </cell>
          <cell r="AV1472">
            <v>0</v>
          </cell>
          <cell r="AW1472">
            <v>0</v>
          </cell>
          <cell r="AX1472">
            <v>0</v>
          </cell>
          <cell r="AY1472">
            <v>0</v>
          </cell>
          <cell r="AZ1472">
            <v>0</v>
          </cell>
          <cell r="BA1472">
            <v>0</v>
          </cell>
          <cell r="BB1472">
            <v>0</v>
          </cell>
          <cell r="BC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v>0</v>
          </cell>
          <cell r="AO1473">
            <v>0</v>
          </cell>
          <cell r="AP1473">
            <v>0</v>
          </cell>
          <cell r="AQ1473">
            <v>0</v>
          </cell>
          <cell r="AR1473">
            <v>0</v>
          </cell>
          <cell r="AS1473">
            <v>0</v>
          </cell>
          <cell r="AT1473">
            <v>0</v>
          </cell>
          <cell r="AU1473">
            <v>0</v>
          </cell>
          <cell r="AV1473">
            <v>0</v>
          </cell>
          <cell r="AW1473">
            <v>0</v>
          </cell>
          <cell r="AX1473">
            <v>0</v>
          </cell>
          <cell r="AY1473">
            <v>0</v>
          </cell>
          <cell r="AZ1473">
            <v>0</v>
          </cell>
          <cell r="BA1473">
            <v>0</v>
          </cell>
          <cell r="BB1473">
            <v>0</v>
          </cell>
          <cell r="BC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v>0</v>
          </cell>
          <cell r="AK1474">
            <v>0</v>
          </cell>
          <cell r="AL1474">
            <v>0</v>
          </cell>
          <cell r="AM1474">
            <v>0</v>
          </cell>
          <cell r="AN1474">
            <v>0</v>
          </cell>
          <cell r="AO1474">
            <v>0</v>
          </cell>
          <cell r="AP1474">
            <v>0</v>
          </cell>
          <cell r="AQ1474">
            <v>0</v>
          </cell>
          <cell r="AR1474">
            <v>0</v>
          </cell>
          <cell r="AS1474">
            <v>0</v>
          </cell>
          <cell r="AT1474">
            <v>0</v>
          </cell>
          <cell r="AU1474">
            <v>0</v>
          </cell>
          <cell r="AV1474">
            <v>0</v>
          </cell>
          <cell r="AW1474">
            <v>0</v>
          </cell>
          <cell r="AX1474">
            <v>0</v>
          </cell>
          <cell r="AY1474">
            <v>0</v>
          </cell>
          <cell r="AZ1474">
            <v>0</v>
          </cell>
          <cell r="BA1474">
            <v>0</v>
          </cell>
          <cell r="BB1474">
            <v>0</v>
          </cell>
          <cell r="BC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v>0</v>
          </cell>
          <cell r="AK1475">
            <v>0</v>
          </cell>
          <cell r="AL1475">
            <v>0</v>
          </cell>
          <cell r="AM1475">
            <v>0</v>
          </cell>
          <cell r="AN1475">
            <v>0</v>
          </cell>
          <cell r="AO1475">
            <v>0</v>
          </cell>
          <cell r="AP1475">
            <v>0</v>
          </cell>
          <cell r="AQ1475">
            <v>0</v>
          </cell>
          <cell r="AR1475">
            <v>0</v>
          </cell>
          <cell r="AS1475">
            <v>0</v>
          </cell>
          <cell r="AT1475">
            <v>0</v>
          </cell>
          <cell r="AU1475">
            <v>0</v>
          </cell>
          <cell r="AV1475">
            <v>0</v>
          </cell>
          <cell r="AW1475">
            <v>0</v>
          </cell>
          <cell r="AX1475">
            <v>0</v>
          </cell>
          <cell r="AY1475">
            <v>0</v>
          </cell>
          <cell r="AZ1475">
            <v>0</v>
          </cell>
          <cell r="BA1475">
            <v>0</v>
          </cell>
          <cell r="BB1475">
            <v>0</v>
          </cell>
          <cell r="BC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v>0</v>
          </cell>
          <cell r="AK1476">
            <v>0</v>
          </cell>
          <cell r="AL1476">
            <v>0</v>
          </cell>
          <cell r="AM1476">
            <v>0</v>
          </cell>
          <cell r="AN1476">
            <v>0</v>
          </cell>
          <cell r="AO1476">
            <v>0</v>
          </cell>
          <cell r="AP1476">
            <v>0</v>
          </cell>
          <cell r="AQ1476">
            <v>0</v>
          </cell>
          <cell r="AR1476">
            <v>0</v>
          </cell>
          <cell r="AS1476">
            <v>0</v>
          </cell>
          <cell r="AT1476">
            <v>0</v>
          </cell>
          <cell r="AU1476">
            <v>0</v>
          </cell>
          <cell r="AV1476">
            <v>0</v>
          </cell>
          <cell r="AW1476">
            <v>0</v>
          </cell>
          <cell r="AX1476">
            <v>0</v>
          </cell>
          <cell r="AY1476">
            <v>0</v>
          </cell>
          <cell r="AZ1476">
            <v>0</v>
          </cell>
          <cell r="BA1476">
            <v>0</v>
          </cell>
          <cell r="BB1476">
            <v>0</v>
          </cell>
          <cell r="BC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v>0</v>
          </cell>
          <cell r="AK1477">
            <v>0</v>
          </cell>
          <cell r="AL1477">
            <v>0</v>
          </cell>
          <cell r="AM1477">
            <v>0</v>
          </cell>
          <cell r="AN1477">
            <v>0</v>
          </cell>
          <cell r="AO1477">
            <v>0</v>
          </cell>
          <cell r="AP1477">
            <v>0</v>
          </cell>
          <cell r="AQ1477">
            <v>0</v>
          </cell>
          <cell r="AR1477">
            <v>0</v>
          </cell>
          <cell r="AS1477">
            <v>0</v>
          </cell>
          <cell r="AT1477">
            <v>0</v>
          </cell>
          <cell r="AU1477">
            <v>0</v>
          </cell>
          <cell r="AV1477">
            <v>0</v>
          </cell>
          <cell r="AW1477">
            <v>0</v>
          </cell>
          <cell r="AX1477">
            <v>0</v>
          </cell>
          <cell r="AY1477">
            <v>0</v>
          </cell>
          <cell r="AZ1477">
            <v>0</v>
          </cell>
          <cell r="BA1477">
            <v>0</v>
          </cell>
          <cell r="BB1477">
            <v>0</v>
          </cell>
          <cell r="BC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v>0</v>
          </cell>
          <cell r="AK1478">
            <v>0</v>
          </cell>
          <cell r="AL1478">
            <v>0</v>
          </cell>
          <cell r="AM1478">
            <v>0</v>
          </cell>
          <cell r="AN1478">
            <v>0</v>
          </cell>
          <cell r="AO1478">
            <v>0</v>
          </cell>
          <cell r="AP1478">
            <v>0</v>
          </cell>
          <cell r="AQ1478">
            <v>0</v>
          </cell>
          <cell r="AR1478">
            <v>0</v>
          </cell>
          <cell r="AS1478">
            <v>0</v>
          </cell>
          <cell r="AT1478">
            <v>0</v>
          </cell>
          <cell r="AU1478">
            <v>0</v>
          </cell>
          <cell r="AV1478">
            <v>0</v>
          </cell>
          <cell r="AW1478">
            <v>0</v>
          </cell>
          <cell r="AX1478">
            <v>0</v>
          </cell>
          <cell r="AY1478">
            <v>0</v>
          </cell>
          <cell r="AZ1478">
            <v>0</v>
          </cell>
          <cell r="BA1478">
            <v>0</v>
          </cell>
          <cell r="BB1478">
            <v>0</v>
          </cell>
          <cell r="BC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v>0</v>
          </cell>
          <cell r="AK1479">
            <v>0</v>
          </cell>
          <cell r="AL1479">
            <v>0</v>
          </cell>
          <cell r="AM1479">
            <v>0</v>
          </cell>
          <cell r="AN1479">
            <v>0</v>
          </cell>
          <cell r="AO1479">
            <v>0</v>
          </cell>
          <cell r="AP1479">
            <v>0</v>
          </cell>
          <cell r="AQ1479">
            <v>0</v>
          </cell>
          <cell r="AR1479">
            <v>0</v>
          </cell>
          <cell r="AS1479">
            <v>0</v>
          </cell>
          <cell r="AT1479">
            <v>0</v>
          </cell>
          <cell r="AU1479">
            <v>0</v>
          </cell>
          <cell r="AV1479">
            <v>0</v>
          </cell>
          <cell r="AW1479">
            <v>0</v>
          </cell>
          <cell r="AX1479">
            <v>0</v>
          </cell>
          <cell r="AY1479">
            <v>0</v>
          </cell>
          <cell r="AZ1479">
            <v>0</v>
          </cell>
          <cell r="BA1479">
            <v>0</v>
          </cell>
          <cell r="BB1479">
            <v>0</v>
          </cell>
          <cell r="BC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v>0</v>
          </cell>
          <cell r="AP1480">
            <v>0</v>
          </cell>
          <cell r="AQ1480">
            <v>0</v>
          </cell>
          <cell r="AR1480">
            <v>0</v>
          </cell>
          <cell r="AS1480">
            <v>0</v>
          </cell>
          <cell r="AT1480">
            <v>0</v>
          </cell>
          <cell r="AU1480">
            <v>0</v>
          </cell>
          <cell r="AV1480">
            <v>0</v>
          </cell>
          <cell r="AW1480">
            <v>0</v>
          </cell>
          <cell r="AX1480">
            <v>0</v>
          </cell>
          <cell r="AY1480">
            <v>0</v>
          </cell>
          <cell r="AZ1480">
            <v>0</v>
          </cell>
          <cell r="BA1480">
            <v>0</v>
          </cell>
          <cell r="BB1480">
            <v>0</v>
          </cell>
          <cell r="BC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P1481">
            <v>0</v>
          </cell>
          <cell r="AQ1481">
            <v>0</v>
          </cell>
          <cell r="AR1481">
            <v>0</v>
          </cell>
          <cell r="AS1481">
            <v>0</v>
          </cell>
          <cell r="AT1481">
            <v>0</v>
          </cell>
          <cell r="AU1481">
            <v>0</v>
          </cell>
          <cell r="AV1481">
            <v>0</v>
          </cell>
          <cell r="AW1481">
            <v>0</v>
          </cell>
          <cell r="AX1481">
            <v>0</v>
          </cell>
          <cell r="AY1481">
            <v>0</v>
          </cell>
          <cell r="AZ1481">
            <v>0</v>
          </cell>
          <cell r="BA1481">
            <v>0</v>
          </cell>
          <cell r="BB1481">
            <v>0</v>
          </cell>
          <cell r="BC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P1482">
            <v>0</v>
          </cell>
          <cell r="AQ1482">
            <v>0</v>
          </cell>
          <cell r="AR1482">
            <v>0</v>
          </cell>
          <cell r="AS1482">
            <v>0</v>
          </cell>
          <cell r="AT1482">
            <v>0</v>
          </cell>
          <cell r="AU1482">
            <v>0</v>
          </cell>
          <cell r="AV1482">
            <v>0</v>
          </cell>
          <cell r="AW1482">
            <v>0</v>
          </cell>
          <cell r="AX1482">
            <v>0</v>
          </cell>
          <cell r="AY1482">
            <v>0</v>
          </cell>
          <cell r="AZ1482">
            <v>0</v>
          </cell>
          <cell r="BA1482">
            <v>0</v>
          </cell>
          <cell r="BB1482">
            <v>0</v>
          </cell>
          <cell r="BC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v>0</v>
          </cell>
          <cell r="AK1483">
            <v>0</v>
          </cell>
          <cell r="AL1483">
            <v>0</v>
          </cell>
          <cell r="AM1483">
            <v>0</v>
          </cell>
          <cell r="AN1483">
            <v>0</v>
          </cell>
          <cell r="AO1483">
            <v>0</v>
          </cell>
          <cell r="AP1483">
            <v>0</v>
          </cell>
          <cell r="AQ1483">
            <v>0</v>
          </cell>
          <cell r="AR1483">
            <v>0</v>
          </cell>
          <cell r="AS1483">
            <v>0</v>
          </cell>
          <cell r="AT1483">
            <v>0</v>
          </cell>
          <cell r="AU1483">
            <v>0</v>
          </cell>
          <cell r="AV1483">
            <v>0</v>
          </cell>
          <cell r="AW1483">
            <v>0</v>
          </cell>
          <cell r="AX1483">
            <v>0</v>
          </cell>
          <cell r="AY1483">
            <v>0</v>
          </cell>
          <cell r="AZ1483">
            <v>0</v>
          </cell>
          <cell r="BA1483">
            <v>0</v>
          </cell>
          <cell r="BB1483">
            <v>0</v>
          </cell>
          <cell r="BC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v>0</v>
          </cell>
          <cell r="AK1484">
            <v>0</v>
          </cell>
          <cell r="AL1484">
            <v>0</v>
          </cell>
          <cell r="AM1484">
            <v>0</v>
          </cell>
          <cell r="AN1484">
            <v>0</v>
          </cell>
          <cell r="AO1484">
            <v>0</v>
          </cell>
          <cell r="AP1484">
            <v>0</v>
          </cell>
          <cell r="AQ1484">
            <v>0</v>
          </cell>
          <cell r="AR1484">
            <v>0</v>
          </cell>
          <cell r="AS1484">
            <v>0</v>
          </cell>
          <cell r="AT1484">
            <v>0</v>
          </cell>
          <cell r="AU1484">
            <v>0</v>
          </cell>
          <cell r="AV1484">
            <v>0</v>
          </cell>
          <cell r="AW1484">
            <v>0</v>
          </cell>
          <cell r="AX1484">
            <v>0</v>
          </cell>
          <cell r="AY1484">
            <v>0</v>
          </cell>
          <cell r="AZ1484">
            <v>0</v>
          </cell>
          <cell r="BA1484">
            <v>0</v>
          </cell>
          <cell r="BB1484">
            <v>0</v>
          </cell>
          <cell r="BC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v>0</v>
          </cell>
          <cell r="AK1485">
            <v>0</v>
          </cell>
          <cell r="AL1485">
            <v>0</v>
          </cell>
          <cell r="AM1485">
            <v>0</v>
          </cell>
          <cell r="AN1485">
            <v>0</v>
          </cell>
          <cell r="AO1485">
            <v>0</v>
          </cell>
          <cell r="AP1485">
            <v>0</v>
          </cell>
          <cell r="AQ1485">
            <v>0</v>
          </cell>
          <cell r="AR1485">
            <v>0</v>
          </cell>
          <cell r="AS1485">
            <v>0</v>
          </cell>
          <cell r="AT1485">
            <v>0</v>
          </cell>
          <cell r="AU1485">
            <v>0</v>
          </cell>
          <cell r="AV1485">
            <v>0</v>
          </cell>
          <cell r="AW1485">
            <v>0</v>
          </cell>
          <cell r="AX1485">
            <v>0</v>
          </cell>
          <cell r="AY1485">
            <v>0</v>
          </cell>
          <cell r="AZ1485">
            <v>0</v>
          </cell>
          <cell r="BA1485">
            <v>0</v>
          </cell>
          <cell r="BB1485">
            <v>0</v>
          </cell>
          <cell r="BC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v>0</v>
          </cell>
          <cell r="AK1486">
            <v>0</v>
          </cell>
          <cell r="AL1486">
            <v>0</v>
          </cell>
          <cell r="AM1486">
            <v>0</v>
          </cell>
          <cell r="AN1486">
            <v>0</v>
          </cell>
          <cell r="AO1486">
            <v>0</v>
          </cell>
          <cell r="AP1486">
            <v>0</v>
          </cell>
          <cell r="AQ1486">
            <v>0</v>
          </cell>
          <cell r="AR1486">
            <v>0</v>
          </cell>
          <cell r="AS1486">
            <v>0</v>
          </cell>
          <cell r="AT1486">
            <v>0</v>
          </cell>
          <cell r="AU1486">
            <v>0</v>
          </cell>
          <cell r="AV1486">
            <v>0</v>
          </cell>
          <cell r="AW1486">
            <v>0</v>
          </cell>
          <cell r="AX1486">
            <v>0</v>
          </cell>
          <cell r="AY1486">
            <v>0</v>
          </cell>
          <cell r="AZ1486">
            <v>0</v>
          </cell>
          <cell r="BA1486">
            <v>0</v>
          </cell>
          <cell r="BB1486">
            <v>0</v>
          </cell>
          <cell r="BC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v>0</v>
          </cell>
          <cell r="AK1487">
            <v>0</v>
          </cell>
          <cell r="AL1487">
            <v>0</v>
          </cell>
          <cell r="AM1487">
            <v>0</v>
          </cell>
          <cell r="AN1487">
            <v>0</v>
          </cell>
          <cell r="AO1487">
            <v>0</v>
          </cell>
          <cell r="AP1487">
            <v>0</v>
          </cell>
          <cell r="AQ1487">
            <v>0</v>
          </cell>
          <cell r="AR1487">
            <v>0</v>
          </cell>
          <cell r="AS1487">
            <v>0</v>
          </cell>
          <cell r="AT1487">
            <v>0</v>
          </cell>
          <cell r="AU1487">
            <v>0</v>
          </cell>
          <cell r="AV1487">
            <v>0</v>
          </cell>
          <cell r="AW1487">
            <v>0</v>
          </cell>
          <cell r="AX1487">
            <v>0</v>
          </cell>
          <cell r="AY1487">
            <v>0</v>
          </cell>
          <cell r="AZ1487">
            <v>0</v>
          </cell>
          <cell r="BA1487">
            <v>0</v>
          </cell>
          <cell r="BB1487">
            <v>0</v>
          </cell>
          <cell r="BC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P1488">
            <v>0</v>
          </cell>
          <cell r="AQ1488">
            <v>0</v>
          </cell>
          <cell r="AR1488">
            <v>0</v>
          </cell>
          <cell r="AS1488">
            <v>0</v>
          </cell>
          <cell r="AT1488">
            <v>0</v>
          </cell>
          <cell r="AU1488">
            <v>0</v>
          </cell>
          <cell r="AV1488">
            <v>0</v>
          </cell>
          <cell r="AW1488">
            <v>0</v>
          </cell>
          <cell r="AX1488">
            <v>0</v>
          </cell>
          <cell r="AY1488">
            <v>0</v>
          </cell>
          <cell r="AZ1488">
            <v>0</v>
          </cell>
          <cell r="BA1488">
            <v>0</v>
          </cell>
          <cell r="BB1488">
            <v>0</v>
          </cell>
          <cell r="BC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v>0</v>
          </cell>
          <cell r="AK1489">
            <v>0</v>
          </cell>
          <cell r="AL1489">
            <v>0</v>
          </cell>
          <cell r="AM1489">
            <v>0</v>
          </cell>
          <cell r="AN1489">
            <v>0</v>
          </cell>
          <cell r="AO1489">
            <v>0</v>
          </cell>
          <cell r="AP1489">
            <v>0</v>
          </cell>
          <cell r="AQ1489">
            <v>0</v>
          </cell>
          <cell r="AR1489">
            <v>0</v>
          </cell>
          <cell r="AS1489">
            <v>0</v>
          </cell>
          <cell r="AT1489">
            <v>0</v>
          </cell>
          <cell r="AU1489">
            <v>0</v>
          </cell>
          <cell r="AV1489">
            <v>0</v>
          </cell>
          <cell r="AW1489">
            <v>0</v>
          </cell>
          <cell r="AX1489">
            <v>0</v>
          </cell>
          <cell r="AY1489">
            <v>0</v>
          </cell>
          <cell r="AZ1489">
            <v>0</v>
          </cell>
          <cell r="BA1489">
            <v>0</v>
          </cell>
          <cell r="BB1489">
            <v>0</v>
          </cell>
          <cell r="BC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v>0</v>
          </cell>
          <cell r="AK1490">
            <v>0</v>
          </cell>
          <cell r="AL1490">
            <v>0</v>
          </cell>
          <cell r="AM1490">
            <v>0</v>
          </cell>
          <cell r="AN1490">
            <v>0</v>
          </cell>
          <cell r="AO1490">
            <v>0</v>
          </cell>
          <cell r="AP1490">
            <v>0</v>
          </cell>
          <cell r="AQ1490">
            <v>0</v>
          </cell>
          <cell r="AR1490">
            <v>0</v>
          </cell>
          <cell r="AS1490">
            <v>0</v>
          </cell>
          <cell r="AT1490">
            <v>0</v>
          </cell>
          <cell r="AU1490">
            <v>0</v>
          </cell>
          <cell r="AV1490">
            <v>0</v>
          </cell>
          <cell r="AW1490">
            <v>0</v>
          </cell>
          <cell r="AX1490">
            <v>0</v>
          </cell>
          <cell r="AY1490">
            <v>0</v>
          </cell>
          <cell r="AZ1490">
            <v>0</v>
          </cell>
          <cell r="BA1490">
            <v>0</v>
          </cell>
          <cell r="BB1490">
            <v>0</v>
          </cell>
          <cell r="BC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v>0</v>
          </cell>
          <cell r="AK1491">
            <v>0</v>
          </cell>
          <cell r="AL1491">
            <v>0</v>
          </cell>
          <cell r="AM1491">
            <v>0</v>
          </cell>
          <cell r="AN1491">
            <v>0</v>
          </cell>
          <cell r="AO1491">
            <v>0</v>
          </cell>
          <cell r="AP1491">
            <v>0</v>
          </cell>
          <cell r="AQ1491">
            <v>0</v>
          </cell>
          <cell r="AR1491">
            <v>0</v>
          </cell>
          <cell r="AS1491">
            <v>0</v>
          </cell>
          <cell r="AT1491">
            <v>0</v>
          </cell>
          <cell r="AU1491">
            <v>0</v>
          </cell>
          <cell r="AV1491">
            <v>0</v>
          </cell>
          <cell r="AW1491">
            <v>0</v>
          </cell>
          <cell r="AX1491">
            <v>0</v>
          </cell>
          <cell r="AY1491">
            <v>0</v>
          </cell>
          <cell r="AZ1491">
            <v>0</v>
          </cell>
          <cell r="BA1491">
            <v>0</v>
          </cell>
          <cell r="BB1491">
            <v>0</v>
          </cell>
          <cell r="BC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v>0</v>
          </cell>
          <cell r="AK1492">
            <v>0</v>
          </cell>
          <cell r="AL1492">
            <v>0</v>
          </cell>
          <cell r="AM1492">
            <v>0</v>
          </cell>
          <cell r="AN1492">
            <v>0</v>
          </cell>
          <cell r="AO1492">
            <v>0</v>
          </cell>
          <cell r="AP1492">
            <v>0</v>
          </cell>
          <cell r="AQ1492">
            <v>0</v>
          </cell>
          <cell r="AR1492">
            <v>0</v>
          </cell>
          <cell r="AS1492">
            <v>0</v>
          </cell>
          <cell r="AT1492">
            <v>0</v>
          </cell>
          <cell r="AU1492">
            <v>0</v>
          </cell>
          <cell r="AV1492">
            <v>0</v>
          </cell>
          <cell r="AW1492">
            <v>0</v>
          </cell>
          <cell r="AX1492">
            <v>0</v>
          </cell>
          <cell r="AY1492">
            <v>0</v>
          </cell>
          <cell r="AZ1492">
            <v>0</v>
          </cell>
          <cell r="BA1492">
            <v>0</v>
          </cell>
          <cell r="BB1492">
            <v>0</v>
          </cell>
          <cell r="BC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v>0</v>
          </cell>
          <cell r="AK1493">
            <v>0</v>
          </cell>
          <cell r="AL1493">
            <v>0</v>
          </cell>
          <cell r="AM1493">
            <v>0</v>
          </cell>
          <cell r="AN1493">
            <v>0</v>
          </cell>
          <cell r="AO1493">
            <v>0</v>
          </cell>
          <cell r="AP1493">
            <v>0</v>
          </cell>
          <cell r="AQ1493">
            <v>0</v>
          </cell>
          <cell r="AR1493">
            <v>0</v>
          </cell>
          <cell r="AS1493">
            <v>0</v>
          </cell>
          <cell r="AT1493">
            <v>0</v>
          </cell>
          <cell r="AU1493">
            <v>0</v>
          </cell>
          <cell r="AV1493">
            <v>0</v>
          </cell>
          <cell r="AW1493">
            <v>0</v>
          </cell>
          <cell r="AX1493">
            <v>0</v>
          </cell>
          <cell r="AY1493">
            <v>0</v>
          </cell>
          <cell r="AZ1493">
            <v>0</v>
          </cell>
          <cell r="BA1493">
            <v>0</v>
          </cell>
          <cell r="BB1493">
            <v>0</v>
          </cell>
          <cell r="BC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v>0</v>
          </cell>
          <cell r="AK1494">
            <v>0</v>
          </cell>
          <cell r="AL1494">
            <v>0</v>
          </cell>
          <cell r="AM1494">
            <v>0</v>
          </cell>
          <cell r="AN1494">
            <v>0</v>
          </cell>
          <cell r="AO1494">
            <v>0</v>
          </cell>
          <cell r="AP1494">
            <v>0</v>
          </cell>
          <cell r="AQ1494">
            <v>0</v>
          </cell>
          <cell r="AR1494">
            <v>0</v>
          </cell>
          <cell r="AS1494">
            <v>0</v>
          </cell>
          <cell r="AT1494">
            <v>0</v>
          </cell>
          <cell r="AU1494">
            <v>0</v>
          </cell>
          <cell r="AV1494">
            <v>0</v>
          </cell>
          <cell r="AW1494">
            <v>0</v>
          </cell>
          <cell r="AX1494">
            <v>0</v>
          </cell>
          <cell r="AY1494">
            <v>0</v>
          </cell>
          <cell r="AZ1494">
            <v>0</v>
          </cell>
          <cell r="BA1494">
            <v>0</v>
          </cell>
          <cell r="BB1494">
            <v>0</v>
          </cell>
          <cell r="BC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P1495">
            <v>0</v>
          </cell>
          <cell r="AQ1495">
            <v>0</v>
          </cell>
          <cell r="AR1495">
            <v>0</v>
          </cell>
          <cell r="AS1495">
            <v>0</v>
          </cell>
          <cell r="AT1495">
            <v>0</v>
          </cell>
          <cell r="AU1495">
            <v>0</v>
          </cell>
          <cell r="AV1495">
            <v>0</v>
          </cell>
          <cell r="AW1495">
            <v>0</v>
          </cell>
          <cell r="AX1495">
            <v>0</v>
          </cell>
          <cell r="AY1495">
            <v>0</v>
          </cell>
          <cell r="AZ1495">
            <v>0</v>
          </cell>
          <cell r="BA1495">
            <v>0</v>
          </cell>
          <cell r="BB1495">
            <v>0</v>
          </cell>
          <cell r="BC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v>0</v>
          </cell>
          <cell r="AK1496">
            <v>0</v>
          </cell>
          <cell r="AL1496">
            <v>0</v>
          </cell>
          <cell r="AM1496">
            <v>0</v>
          </cell>
          <cell r="AN1496">
            <v>0</v>
          </cell>
          <cell r="AO1496">
            <v>0</v>
          </cell>
          <cell r="AP1496">
            <v>0</v>
          </cell>
          <cell r="AQ1496">
            <v>0</v>
          </cell>
          <cell r="AR1496">
            <v>0</v>
          </cell>
          <cell r="AS1496">
            <v>0</v>
          </cell>
          <cell r="AT1496">
            <v>0</v>
          </cell>
          <cell r="AU1496">
            <v>0</v>
          </cell>
          <cell r="AV1496">
            <v>0</v>
          </cell>
          <cell r="AW1496">
            <v>0</v>
          </cell>
          <cell r="AX1496">
            <v>0</v>
          </cell>
          <cell r="AY1496">
            <v>0</v>
          </cell>
          <cell r="AZ1496">
            <v>0</v>
          </cell>
          <cell r="BA1496">
            <v>0</v>
          </cell>
          <cell r="BB1496">
            <v>0</v>
          </cell>
          <cell r="BC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v>0</v>
          </cell>
          <cell r="AK1497">
            <v>0</v>
          </cell>
          <cell r="AL1497">
            <v>0</v>
          </cell>
          <cell r="AM1497">
            <v>0</v>
          </cell>
          <cell r="AN1497">
            <v>0</v>
          </cell>
          <cell r="AO1497">
            <v>0</v>
          </cell>
          <cell r="AP1497">
            <v>0</v>
          </cell>
          <cell r="AQ1497">
            <v>0</v>
          </cell>
          <cell r="AR1497">
            <v>0</v>
          </cell>
          <cell r="AS1497">
            <v>0</v>
          </cell>
          <cell r="AT1497">
            <v>0</v>
          </cell>
          <cell r="AU1497">
            <v>0</v>
          </cell>
          <cell r="AV1497">
            <v>0</v>
          </cell>
          <cell r="AW1497">
            <v>0</v>
          </cell>
          <cell r="AX1497">
            <v>0</v>
          </cell>
          <cell r="AY1497">
            <v>0</v>
          </cell>
          <cell r="AZ1497">
            <v>0</v>
          </cell>
          <cell r="BA1497">
            <v>0</v>
          </cell>
          <cell r="BB1497">
            <v>0</v>
          </cell>
          <cell r="BC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P1498">
            <v>0</v>
          </cell>
          <cell r="AQ1498">
            <v>0</v>
          </cell>
          <cell r="AR1498">
            <v>0</v>
          </cell>
          <cell r="AS1498">
            <v>0</v>
          </cell>
          <cell r="AT1498">
            <v>0</v>
          </cell>
          <cell r="AU1498">
            <v>0</v>
          </cell>
          <cell r="AV1498">
            <v>0</v>
          </cell>
          <cell r="AW1498">
            <v>0</v>
          </cell>
          <cell r="AX1498">
            <v>0</v>
          </cell>
          <cell r="AY1498">
            <v>0</v>
          </cell>
          <cell r="AZ1498">
            <v>0</v>
          </cell>
          <cell r="BA1498">
            <v>0</v>
          </cell>
          <cell r="BB1498">
            <v>0</v>
          </cell>
          <cell r="BC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v>0</v>
          </cell>
          <cell r="AK1499">
            <v>0</v>
          </cell>
          <cell r="AL1499">
            <v>0</v>
          </cell>
          <cell r="AM1499">
            <v>0</v>
          </cell>
          <cell r="AN1499">
            <v>0</v>
          </cell>
          <cell r="AO1499">
            <v>0</v>
          </cell>
          <cell r="AP1499">
            <v>0</v>
          </cell>
          <cell r="AQ1499">
            <v>0</v>
          </cell>
          <cell r="AR1499">
            <v>0</v>
          </cell>
          <cell r="AS1499">
            <v>0</v>
          </cell>
          <cell r="AT1499">
            <v>0</v>
          </cell>
          <cell r="AU1499">
            <v>0</v>
          </cell>
          <cell r="AV1499">
            <v>0</v>
          </cell>
          <cell r="AW1499">
            <v>0</v>
          </cell>
          <cell r="AX1499">
            <v>0</v>
          </cell>
          <cell r="AY1499">
            <v>0</v>
          </cell>
          <cell r="AZ1499">
            <v>0</v>
          </cell>
          <cell r="BA1499">
            <v>0</v>
          </cell>
          <cell r="BB1499">
            <v>0</v>
          </cell>
          <cell r="BC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v>0</v>
          </cell>
          <cell r="AK1500">
            <v>0</v>
          </cell>
          <cell r="AL1500">
            <v>0</v>
          </cell>
          <cell r="AM1500">
            <v>0</v>
          </cell>
          <cell r="AN1500">
            <v>0</v>
          </cell>
          <cell r="AO1500">
            <v>0</v>
          </cell>
          <cell r="AP1500">
            <v>0</v>
          </cell>
          <cell r="AQ1500">
            <v>0</v>
          </cell>
          <cell r="AR1500">
            <v>0</v>
          </cell>
          <cell r="AS1500">
            <v>0</v>
          </cell>
          <cell r="AT1500">
            <v>0</v>
          </cell>
          <cell r="AU1500">
            <v>0</v>
          </cell>
          <cell r="AV1500">
            <v>0</v>
          </cell>
          <cell r="AW1500">
            <v>0</v>
          </cell>
          <cell r="AX1500">
            <v>0</v>
          </cell>
          <cell r="AY1500">
            <v>0</v>
          </cell>
          <cell r="AZ1500">
            <v>0</v>
          </cell>
          <cell r="BA1500">
            <v>0</v>
          </cell>
          <cell r="BB1500">
            <v>0</v>
          </cell>
          <cell r="BC1500">
            <v>0</v>
          </cell>
        </row>
        <row r="1501">
          <cell r="A1501">
            <v>0</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v>0</v>
          </cell>
          <cell r="AK1501">
            <v>0</v>
          </cell>
          <cell r="AL1501">
            <v>0</v>
          </cell>
          <cell r="AM1501">
            <v>0</v>
          </cell>
          <cell r="AN1501">
            <v>0</v>
          </cell>
          <cell r="AO1501">
            <v>0</v>
          </cell>
          <cell r="AP1501">
            <v>0</v>
          </cell>
          <cell r="AQ1501">
            <v>0</v>
          </cell>
          <cell r="AR1501">
            <v>0</v>
          </cell>
          <cell r="AS1501">
            <v>0</v>
          </cell>
          <cell r="AT1501">
            <v>0</v>
          </cell>
          <cell r="AU1501">
            <v>0</v>
          </cell>
          <cell r="AV1501">
            <v>0</v>
          </cell>
          <cell r="AW1501">
            <v>0</v>
          </cell>
          <cell r="AX1501">
            <v>0</v>
          </cell>
          <cell r="AY1501">
            <v>0</v>
          </cell>
          <cell r="AZ1501">
            <v>0</v>
          </cell>
          <cell r="BA1501">
            <v>0</v>
          </cell>
          <cell r="BB1501">
            <v>0</v>
          </cell>
          <cell r="BC1501">
            <v>0</v>
          </cell>
        </row>
        <row r="1502">
          <cell r="A1502">
            <v>0</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v>0</v>
          </cell>
          <cell r="AK1502">
            <v>0</v>
          </cell>
          <cell r="AL1502">
            <v>0</v>
          </cell>
          <cell r="AM1502">
            <v>0</v>
          </cell>
          <cell r="AN1502">
            <v>0</v>
          </cell>
          <cell r="AO1502">
            <v>0</v>
          </cell>
          <cell r="AP1502">
            <v>0</v>
          </cell>
          <cell r="AQ1502">
            <v>0</v>
          </cell>
          <cell r="AR1502">
            <v>0</v>
          </cell>
          <cell r="AS1502">
            <v>0</v>
          </cell>
          <cell r="AT1502">
            <v>0</v>
          </cell>
          <cell r="AU1502">
            <v>0</v>
          </cell>
          <cell r="AV1502">
            <v>0</v>
          </cell>
          <cell r="AW1502">
            <v>0</v>
          </cell>
          <cell r="AX1502">
            <v>0</v>
          </cell>
          <cell r="AY1502">
            <v>0</v>
          </cell>
          <cell r="AZ1502">
            <v>0</v>
          </cell>
          <cell r="BA1502">
            <v>0</v>
          </cell>
          <cell r="BB1502">
            <v>0</v>
          </cell>
          <cell r="BC1502">
            <v>0</v>
          </cell>
        </row>
        <row r="1503">
          <cell r="A1503">
            <v>0</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v>0</v>
          </cell>
          <cell r="AK1503">
            <v>0</v>
          </cell>
          <cell r="AL1503">
            <v>0</v>
          </cell>
          <cell r="AM1503">
            <v>0</v>
          </cell>
          <cell r="AN1503">
            <v>0</v>
          </cell>
          <cell r="AO1503">
            <v>0</v>
          </cell>
          <cell r="AP1503">
            <v>0</v>
          </cell>
          <cell r="AQ1503">
            <v>0</v>
          </cell>
          <cell r="AR1503">
            <v>0</v>
          </cell>
          <cell r="AS1503">
            <v>0</v>
          </cell>
          <cell r="AT1503">
            <v>0</v>
          </cell>
          <cell r="AU1503">
            <v>0</v>
          </cell>
          <cell r="AV1503">
            <v>0</v>
          </cell>
          <cell r="AW1503">
            <v>0</v>
          </cell>
          <cell r="AX1503">
            <v>0</v>
          </cell>
          <cell r="AY1503">
            <v>0</v>
          </cell>
          <cell r="AZ1503">
            <v>0</v>
          </cell>
          <cell r="BA1503">
            <v>0</v>
          </cell>
          <cell r="BB1503">
            <v>0</v>
          </cell>
          <cell r="BC1503">
            <v>0</v>
          </cell>
        </row>
        <row r="1504">
          <cell r="A1504">
            <v>0</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v>0</v>
          </cell>
          <cell r="AK1504">
            <v>0</v>
          </cell>
          <cell r="AL1504">
            <v>0</v>
          </cell>
          <cell r="AM1504">
            <v>0</v>
          </cell>
          <cell r="AN1504">
            <v>0</v>
          </cell>
          <cell r="AO1504">
            <v>0</v>
          </cell>
          <cell r="AP1504">
            <v>0</v>
          </cell>
          <cell r="AQ1504">
            <v>0</v>
          </cell>
          <cell r="AR1504">
            <v>0</v>
          </cell>
          <cell r="AS1504">
            <v>0</v>
          </cell>
          <cell r="AT1504">
            <v>0</v>
          </cell>
          <cell r="AU1504">
            <v>0</v>
          </cell>
          <cell r="AV1504">
            <v>0</v>
          </cell>
          <cell r="AW1504">
            <v>0</v>
          </cell>
          <cell r="AX1504">
            <v>0</v>
          </cell>
          <cell r="AY1504">
            <v>0</v>
          </cell>
          <cell r="AZ1504">
            <v>0</v>
          </cell>
          <cell r="BA1504">
            <v>0</v>
          </cell>
          <cell r="BB1504">
            <v>0</v>
          </cell>
          <cell r="BC1504">
            <v>0</v>
          </cell>
        </row>
        <row r="1505">
          <cell r="A1505">
            <v>0</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v>0</v>
          </cell>
          <cell r="AK1505">
            <v>0</v>
          </cell>
          <cell r="AL1505">
            <v>0</v>
          </cell>
          <cell r="AM1505">
            <v>0</v>
          </cell>
          <cell r="AN1505">
            <v>0</v>
          </cell>
          <cell r="AO1505">
            <v>0</v>
          </cell>
          <cell r="AP1505">
            <v>0</v>
          </cell>
          <cell r="AQ1505">
            <v>0</v>
          </cell>
          <cell r="AR1505">
            <v>0</v>
          </cell>
          <cell r="AS1505">
            <v>0</v>
          </cell>
          <cell r="AT1505">
            <v>0</v>
          </cell>
          <cell r="AU1505">
            <v>0</v>
          </cell>
          <cell r="AV1505">
            <v>0</v>
          </cell>
          <cell r="AW1505">
            <v>0</v>
          </cell>
          <cell r="AX1505">
            <v>0</v>
          </cell>
          <cell r="AY1505">
            <v>0</v>
          </cell>
          <cell r="AZ1505">
            <v>0</v>
          </cell>
          <cell r="BA1505">
            <v>0</v>
          </cell>
          <cell r="BB1505">
            <v>0</v>
          </cell>
          <cell r="BC1505">
            <v>0</v>
          </cell>
        </row>
        <row r="1506">
          <cell r="A1506">
            <v>0</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v>0</v>
          </cell>
          <cell r="AK1506">
            <v>0</v>
          </cell>
          <cell r="AL1506">
            <v>0</v>
          </cell>
          <cell r="AM1506">
            <v>0</v>
          </cell>
          <cell r="AN1506">
            <v>0</v>
          </cell>
          <cell r="AO1506">
            <v>0</v>
          </cell>
          <cell r="AP1506">
            <v>0</v>
          </cell>
          <cell r="AQ1506">
            <v>0</v>
          </cell>
          <cell r="AR1506">
            <v>0</v>
          </cell>
          <cell r="AS1506">
            <v>0</v>
          </cell>
          <cell r="AT1506">
            <v>0</v>
          </cell>
          <cell r="AU1506">
            <v>0</v>
          </cell>
          <cell r="AV1506">
            <v>0</v>
          </cell>
          <cell r="AW1506">
            <v>0</v>
          </cell>
          <cell r="AX1506">
            <v>0</v>
          </cell>
          <cell r="AY1506">
            <v>0</v>
          </cell>
          <cell r="AZ1506">
            <v>0</v>
          </cell>
          <cell r="BA1506">
            <v>0</v>
          </cell>
          <cell r="BB1506">
            <v>0</v>
          </cell>
          <cell r="BC1506">
            <v>0</v>
          </cell>
        </row>
        <row r="1507">
          <cell r="A1507">
            <v>0</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P1507">
            <v>0</v>
          </cell>
          <cell r="AQ1507">
            <v>0</v>
          </cell>
          <cell r="AR1507">
            <v>0</v>
          </cell>
          <cell r="AS1507">
            <v>0</v>
          </cell>
          <cell r="AT1507">
            <v>0</v>
          </cell>
          <cell r="AU1507">
            <v>0</v>
          </cell>
          <cell r="AV1507">
            <v>0</v>
          </cell>
          <cell r="AW1507">
            <v>0</v>
          </cell>
          <cell r="AX1507">
            <v>0</v>
          </cell>
          <cell r="AY1507">
            <v>0</v>
          </cell>
          <cell r="AZ1507">
            <v>0</v>
          </cell>
          <cell r="BA1507">
            <v>0</v>
          </cell>
          <cell r="BB1507">
            <v>0</v>
          </cell>
          <cell r="BC1507">
            <v>0</v>
          </cell>
        </row>
        <row r="1508">
          <cell r="A1508">
            <v>0</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v>0</v>
          </cell>
          <cell r="AK1508">
            <v>0</v>
          </cell>
          <cell r="AL1508">
            <v>0</v>
          </cell>
          <cell r="AM1508">
            <v>0</v>
          </cell>
          <cell r="AN1508">
            <v>0</v>
          </cell>
          <cell r="AO1508">
            <v>0</v>
          </cell>
          <cell r="AP1508">
            <v>0</v>
          </cell>
          <cell r="AQ1508">
            <v>0</v>
          </cell>
          <cell r="AR1508">
            <v>0</v>
          </cell>
          <cell r="AS1508">
            <v>0</v>
          </cell>
          <cell r="AT1508">
            <v>0</v>
          </cell>
          <cell r="AU1508">
            <v>0</v>
          </cell>
          <cell r="AV1508">
            <v>0</v>
          </cell>
          <cell r="AW1508">
            <v>0</v>
          </cell>
          <cell r="AX1508">
            <v>0</v>
          </cell>
          <cell r="AY1508">
            <v>0</v>
          </cell>
          <cell r="AZ1508">
            <v>0</v>
          </cell>
          <cell r="BA1508">
            <v>0</v>
          </cell>
          <cell r="BB1508">
            <v>0</v>
          </cell>
          <cell r="BC1508">
            <v>0</v>
          </cell>
        </row>
        <row r="1509">
          <cell r="A1509">
            <v>0</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v>0</v>
          </cell>
          <cell r="AK1509">
            <v>0</v>
          </cell>
          <cell r="AL1509">
            <v>0</v>
          </cell>
          <cell r="AM1509">
            <v>0</v>
          </cell>
          <cell r="AN1509">
            <v>0</v>
          </cell>
          <cell r="AO1509">
            <v>0</v>
          </cell>
          <cell r="AP1509">
            <v>0</v>
          </cell>
          <cell r="AQ1509">
            <v>0</v>
          </cell>
          <cell r="AR1509">
            <v>0</v>
          </cell>
          <cell r="AS1509">
            <v>0</v>
          </cell>
          <cell r="AT1509">
            <v>0</v>
          </cell>
          <cell r="AU1509">
            <v>0</v>
          </cell>
          <cell r="AV1509">
            <v>0</v>
          </cell>
          <cell r="AW1509">
            <v>0</v>
          </cell>
          <cell r="AX1509">
            <v>0</v>
          </cell>
          <cell r="AY1509">
            <v>0</v>
          </cell>
          <cell r="AZ1509">
            <v>0</v>
          </cell>
          <cell r="BA1509">
            <v>0</v>
          </cell>
          <cell r="BB1509">
            <v>0</v>
          </cell>
          <cell r="BC1509">
            <v>0</v>
          </cell>
        </row>
        <row r="1510">
          <cell r="A1510">
            <v>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v>0</v>
          </cell>
          <cell r="AK1510">
            <v>0</v>
          </cell>
          <cell r="AL1510">
            <v>0</v>
          </cell>
          <cell r="AM1510">
            <v>0</v>
          </cell>
          <cell r="AN1510">
            <v>0</v>
          </cell>
          <cell r="AO1510">
            <v>0</v>
          </cell>
          <cell r="AP1510">
            <v>0</v>
          </cell>
          <cell r="AQ1510">
            <v>0</v>
          </cell>
          <cell r="AR1510">
            <v>0</v>
          </cell>
          <cell r="AS1510">
            <v>0</v>
          </cell>
          <cell r="AT1510">
            <v>0</v>
          </cell>
          <cell r="AU1510">
            <v>0</v>
          </cell>
          <cell r="AV1510">
            <v>0</v>
          </cell>
          <cell r="AW1510">
            <v>0</v>
          </cell>
          <cell r="AX1510">
            <v>0</v>
          </cell>
          <cell r="AY1510">
            <v>0</v>
          </cell>
          <cell r="AZ1510">
            <v>0</v>
          </cell>
          <cell r="BA1510">
            <v>0</v>
          </cell>
          <cell r="BB1510">
            <v>0</v>
          </cell>
          <cell r="BC1510">
            <v>0</v>
          </cell>
        </row>
        <row r="1511">
          <cell r="A1511">
            <v>0</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v>0</v>
          </cell>
          <cell r="AK1511">
            <v>0</v>
          </cell>
          <cell r="AL1511">
            <v>0</v>
          </cell>
          <cell r="AM1511">
            <v>0</v>
          </cell>
          <cell r="AN1511">
            <v>0</v>
          </cell>
          <cell r="AO1511">
            <v>0</v>
          </cell>
          <cell r="AP1511">
            <v>0</v>
          </cell>
          <cell r="AQ1511">
            <v>0</v>
          </cell>
          <cell r="AR1511">
            <v>0</v>
          </cell>
          <cell r="AS1511">
            <v>0</v>
          </cell>
          <cell r="AT1511">
            <v>0</v>
          </cell>
          <cell r="AU1511">
            <v>0</v>
          </cell>
          <cell r="AV1511">
            <v>0</v>
          </cell>
          <cell r="AW1511">
            <v>0</v>
          </cell>
          <cell r="AX1511">
            <v>0</v>
          </cell>
          <cell r="AY1511">
            <v>0</v>
          </cell>
          <cell r="AZ1511">
            <v>0</v>
          </cell>
          <cell r="BA1511">
            <v>0</v>
          </cell>
          <cell r="BB1511">
            <v>0</v>
          </cell>
          <cell r="BC1511">
            <v>0</v>
          </cell>
        </row>
        <row r="1512">
          <cell r="A1512">
            <v>0</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v>0</v>
          </cell>
          <cell r="AK1512">
            <v>0</v>
          </cell>
          <cell r="AL1512">
            <v>0</v>
          </cell>
          <cell r="AM1512">
            <v>0</v>
          </cell>
          <cell r="AN1512">
            <v>0</v>
          </cell>
          <cell r="AO1512">
            <v>0</v>
          </cell>
          <cell r="AP1512">
            <v>0</v>
          </cell>
          <cell r="AQ1512">
            <v>0</v>
          </cell>
          <cell r="AR1512">
            <v>0</v>
          </cell>
          <cell r="AS1512">
            <v>0</v>
          </cell>
          <cell r="AT1512">
            <v>0</v>
          </cell>
          <cell r="AU1512">
            <v>0</v>
          </cell>
          <cell r="AV1512">
            <v>0</v>
          </cell>
          <cell r="AW1512">
            <v>0</v>
          </cell>
          <cell r="AX1512">
            <v>0</v>
          </cell>
          <cell r="AY1512">
            <v>0</v>
          </cell>
          <cell r="AZ1512">
            <v>0</v>
          </cell>
          <cell r="BA1512">
            <v>0</v>
          </cell>
          <cell r="BB1512">
            <v>0</v>
          </cell>
          <cell r="BC1512">
            <v>0</v>
          </cell>
        </row>
        <row r="1513">
          <cell r="A1513">
            <v>0</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v>0</v>
          </cell>
          <cell r="AK1513">
            <v>0</v>
          </cell>
          <cell r="AL1513">
            <v>0</v>
          </cell>
          <cell r="AM1513">
            <v>0</v>
          </cell>
          <cell r="AN1513">
            <v>0</v>
          </cell>
          <cell r="AO1513">
            <v>0</v>
          </cell>
          <cell r="AP1513">
            <v>0</v>
          </cell>
          <cell r="AQ1513">
            <v>0</v>
          </cell>
          <cell r="AR1513">
            <v>0</v>
          </cell>
          <cell r="AS1513">
            <v>0</v>
          </cell>
          <cell r="AT1513">
            <v>0</v>
          </cell>
          <cell r="AU1513">
            <v>0</v>
          </cell>
          <cell r="AV1513">
            <v>0</v>
          </cell>
          <cell r="AW1513">
            <v>0</v>
          </cell>
          <cell r="AX1513">
            <v>0</v>
          </cell>
          <cell r="AY1513">
            <v>0</v>
          </cell>
          <cell r="AZ1513">
            <v>0</v>
          </cell>
          <cell r="BA1513">
            <v>0</v>
          </cell>
          <cell r="BB1513">
            <v>0</v>
          </cell>
          <cell r="BC1513">
            <v>0</v>
          </cell>
        </row>
        <row r="1514">
          <cell r="A1514">
            <v>0</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P1514">
            <v>0</v>
          </cell>
          <cell r="AQ1514">
            <v>0</v>
          </cell>
          <cell r="AR1514">
            <v>0</v>
          </cell>
          <cell r="AS1514">
            <v>0</v>
          </cell>
          <cell r="AT1514">
            <v>0</v>
          </cell>
          <cell r="AU1514">
            <v>0</v>
          </cell>
          <cell r="AV1514">
            <v>0</v>
          </cell>
          <cell r="AW1514">
            <v>0</v>
          </cell>
          <cell r="AX1514">
            <v>0</v>
          </cell>
          <cell r="AY1514">
            <v>0</v>
          </cell>
          <cell r="AZ1514">
            <v>0</v>
          </cell>
          <cell r="BA1514">
            <v>0</v>
          </cell>
          <cell r="BB1514">
            <v>0</v>
          </cell>
          <cell r="BC1514">
            <v>0</v>
          </cell>
        </row>
        <row r="1515">
          <cell r="A1515">
            <v>0</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v>0</v>
          </cell>
          <cell r="AK1515">
            <v>0</v>
          </cell>
          <cell r="AL1515">
            <v>0</v>
          </cell>
          <cell r="AM1515">
            <v>0</v>
          </cell>
          <cell r="AN1515">
            <v>0</v>
          </cell>
          <cell r="AO1515">
            <v>0</v>
          </cell>
          <cell r="AP1515">
            <v>0</v>
          </cell>
          <cell r="AQ1515">
            <v>0</v>
          </cell>
          <cell r="AR1515">
            <v>0</v>
          </cell>
          <cell r="AS1515">
            <v>0</v>
          </cell>
          <cell r="AT1515">
            <v>0</v>
          </cell>
          <cell r="AU1515">
            <v>0</v>
          </cell>
          <cell r="AV1515">
            <v>0</v>
          </cell>
          <cell r="AW1515">
            <v>0</v>
          </cell>
          <cell r="AX1515">
            <v>0</v>
          </cell>
          <cell r="AY1515">
            <v>0</v>
          </cell>
          <cell r="AZ1515">
            <v>0</v>
          </cell>
          <cell r="BA1515">
            <v>0</v>
          </cell>
          <cell r="BB1515">
            <v>0</v>
          </cell>
          <cell r="BC1515">
            <v>0</v>
          </cell>
        </row>
        <row r="1516">
          <cell r="A1516">
            <v>0</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P1516">
            <v>0</v>
          </cell>
          <cell r="AQ1516">
            <v>0</v>
          </cell>
          <cell r="AR1516">
            <v>0</v>
          </cell>
          <cell r="AS1516">
            <v>0</v>
          </cell>
          <cell r="AT1516">
            <v>0</v>
          </cell>
          <cell r="AU1516">
            <v>0</v>
          </cell>
          <cell r="AV1516">
            <v>0</v>
          </cell>
          <cell r="AW1516">
            <v>0</v>
          </cell>
          <cell r="AX1516">
            <v>0</v>
          </cell>
          <cell r="AY1516">
            <v>0</v>
          </cell>
          <cell r="AZ1516">
            <v>0</v>
          </cell>
          <cell r="BA1516">
            <v>0</v>
          </cell>
          <cell r="BB1516">
            <v>0</v>
          </cell>
          <cell r="BC1516">
            <v>0</v>
          </cell>
        </row>
        <row r="1517">
          <cell r="A1517">
            <v>0</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P1517">
            <v>0</v>
          </cell>
          <cell r="AQ1517">
            <v>0</v>
          </cell>
          <cell r="AR1517">
            <v>0</v>
          </cell>
          <cell r="AS1517">
            <v>0</v>
          </cell>
          <cell r="AT1517">
            <v>0</v>
          </cell>
          <cell r="AU1517">
            <v>0</v>
          </cell>
          <cell r="AV1517">
            <v>0</v>
          </cell>
          <cell r="AW1517">
            <v>0</v>
          </cell>
          <cell r="AX1517">
            <v>0</v>
          </cell>
          <cell r="AY1517">
            <v>0</v>
          </cell>
          <cell r="AZ1517">
            <v>0</v>
          </cell>
          <cell r="BA1517">
            <v>0</v>
          </cell>
          <cell r="BB1517">
            <v>0</v>
          </cell>
          <cell r="BC1517">
            <v>0</v>
          </cell>
        </row>
        <row r="1518">
          <cell r="A1518">
            <v>0</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v>0</v>
          </cell>
          <cell r="AO1518">
            <v>0</v>
          </cell>
          <cell r="AP1518">
            <v>0</v>
          </cell>
          <cell r="AQ1518">
            <v>0</v>
          </cell>
          <cell r="AR1518">
            <v>0</v>
          </cell>
          <cell r="AS1518">
            <v>0</v>
          </cell>
          <cell r="AT1518">
            <v>0</v>
          </cell>
          <cell r="AU1518">
            <v>0</v>
          </cell>
          <cell r="AV1518">
            <v>0</v>
          </cell>
          <cell r="AW1518">
            <v>0</v>
          </cell>
          <cell r="AX1518">
            <v>0</v>
          </cell>
          <cell r="AY1518">
            <v>0</v>
          </cell>
          <cell r="AZ1518">
            <v>0</v>
          </cell>
          <cell r="BA1518">
            <v>0</v>
          </cell>
          <cell r="BB1518">
            <v>0</v>
          </cell>
          <cell r="BC1518">
            <v>0</v>
          </cell>
        </row>
        <row r="1519">
          <cell r="A1519">
            <v>0</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P1519">
            <v>0</v>
          </cell>
          <cell r="AQ1519">
            <v>0</v>
          </cell>
          <cell r="AR1519">
            <v>0</v>
          </cell>
          <cell r="AS1519">
            <v>0</v>
          </cell>
          <cell r="AT1519">
            <v>0</v>
          </cell>
          <cell r="AU1519">
            <v>0</v>
          </cell>
          <cell r="AV1519">
            <v>0</v>
          </cell>
          <cell r="AW1519">
            <v>0</v>
          </cell>
          <cell r="AX1519">
            <v>0</v>
          </cell>
          <cell r="AY1519">
            <v>0</v>
          </cell>
          <cell r="AZ1519">
            <v>0</v>
          </cell>
          <cell r="BA1519">
            <v>0</v>
          </cell>
          <cell r="BB1519">
            <v>0</v>
          </cell>
          <cell r="BC1519">
            <v>0</v>
          </cell>
        </row>
        <row r="1520">
          <cell r="A1520">
            <v>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v>0</v>
          </cell>
          <cell r="AO1520">
            <v>0</v>
          </cell>
          <cell r="AP1520">
            <v>0</v>
          </cell>
          <cell r="AQ1520">
            <v>0</v>
          </cell>
          <cell r="AR1520">
            <v>0</v>
          </cell>
          <cell r="AS1520">
            <v>0</v>
          </cell>
          <cell r="AT1520">
            <v>0</v>
          </cell>
          <cell r="AU1520">
            <v>0</v>
          </cell>
          <cell r="AV1520">
            <v>0</v>
          </cell>
          <cell r="AW1520">
            <v>0</v>
          </cell>
          <cell r="AX1520">
            <v>0</v>
          </cell>
          <cell r="AY1520">
            <v>0</v>
          </cell>
          <cell r="AZ1520">
            <v>0</v>
          </cell>
          <cell r="BA1520">
            <v>0</v>
          </cell>
          <cell r="BB1520">
            <v>0</v>
          </cell>
          <cell r="BC1520">
            <v>0</v>
          </cell>
        </row>
        <row r="1521">
          <cell r="A1521">
            <v>0</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cell r="AP1521">
            <v>0</v>
          </cell>
          <cell r="AQ1521">
            <v>0</v>
          </cell>
          <cell r="AR1521">
            <v>0</v>
          </cell>
          <cell r="AS1521">
            <v>0</v>
          </cell>
          <cell r="AT1521">
            <v>0</v>
          </cell>
          <cell r="AU1521">
            <v>0</v>
          </cell>
          <cell r="AV1521">
            <v>0</v>
          </cell>
          <cell r="AW1521">
            <v>0</v>
          </cell>
          <cell r="AX1521">
            <v>0</v>
          </cell>
          <cell r="AY1521">
            <v>0</v>
          </cell>
          <cell r="AZ1521">
            <v>0</v>
          </cell>
          <cell r="BA1521">
            <v>0</v>
          </cell>
          <cell r="BB1521">
            <v>0</v>
          </cell>
          <cell r="BC1521">
            <v>0</v>
          </cell>
        </row>
        <row r="1522">
          <cell r="A1522">
            <v>0</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v>0</v>
          </cell>
          <cell r="AP1522">
            <v>0</v>
          </cell>
          <cell r="AQ1522">
            <v>0</v>
          </cell>
          <cell r="AR1522">
            <v>0</v>
          </cell>
          <cell r="AS1522">
            <v>0</v>
          </cell>
          <cell r="AT1522">
            <v>0</v>
          </cell>
          <cell r="AU1522">
            <v>0</v>
          </cell>
          <cell r="AV1522">
            <v>0</v>
          </cell>
          <cell r="AW1522">
            <v>0</v>
          </cell>
          <cell r="AX1522">
            <v>0</v>
          </cell>
          <cell r="AY1522">
            <v>0</v>
          </cell>
          <cell r="AZ1522">
            <v>0</v>
          </cell>
          <cell r="BA1522">
            <v>0</v>
          </cell>
          <cell r="BB1522">
            <v>0</v>
          </cell>
          <cell r="BC1522">
            <v>0</v>
          </cell>
        </row>
        <row r="1523">
          <cell r="A1523">
            <v>0</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v>0</v>
          </cell>
          <cell r="AO1523">
            <v>0</v>
          </cell>
          <cell r="AP1523">
            <v>0</v>
          </cell>
          <cell r="AQ1523">
            <v>0</v>
          </cell>
          <cell r="AR1523">
            <v>0</v>
          </cell>
          <cell r="AS1523">
            <v>0</v>
          </cell>
          <cell r="AT1523">
            <v>0</v>
          </cell>
          <cell r="AU1523">
            <v>0</v>
          </cell>
          <cell r="AV1523">
            <v>0</v>
          </cell>
          <cell r="AW1523">
            <v>0</v>
          </cell>
          <cell r="AX1523">
            <v>0</v>
          </cell>
          <cell r="AY1523">
            <v>0</v>
          </cell>
          <cell r="AZ1523">
            <v>0</v>
          </cell>
          <cell r="BA1523">
            <v>0</v>
          </cell>
          <cell r="BB1523">
            <v>0</v>
          </cell>
          <cell r="BC1523">
            <v>0</v>
          </cell>
        </row>
        <row r="1524">
          <cell r="A1524">
            <v>0</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v>0</v>
          </cell>
          <cell r="AK1524">
            <v>0</v>
          </cell>
          <cell r="AL1524">
            <v>0</v>
          </cell>
          <cell r="AM1524">
            <v>0</v>
          </cell>
          <cell r="AN1524">
            <v>0</v>
          </cell>
          <cell r="AO1524">
            <v>0</v>
          </cell>
          <cell r="AP1524">
            <v>0</v>
          </cell>
          <cell r="AQ1524">
            <v>0</v>
          </cell>
          <cell r="AR1524">
            <v>0</v>
          </cell>
          <cell r="AS1524">
            <v>0</v>
          </cell>
          <cell r="AT1524">
            <v>0</v>
          </cell>
          <cell r="AU1524">
            <v>0</v>
          </cell>
          <cell r="AV1524">
            <v>0</v>
          </cell>
          <cell r="AW1524">
            <v>0</v>
          </cell>
          <cell r="AX1524">
            <v>0</v>
          </cell>
          <cell r="AY1524">
            <v>0</v>
          </cell>
          <cell r="AZ1524">
            <v>0</v>
          </cell>
          <cell r="BA1524">
            <v>0</v>
          </cell>
          <cell r="BB1524">
            <v>0</v>
          </cell>
          <cell r="BC1524">
            <v>0</v>
          </cell>
        </row>
        <row r="1525">
          <cell r="A1525">
            <v>0</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v>0</v>
          </cell>
          <cell r="AO1525">
            <v>0</v>
          </cell>
          <cell r="AP1525">
            <v>0</v>
          </cell>
          <cell r="AQ1525">
            <v>0</v>
          </cell>
          <cell r="AR1525">
            <v>0</v>
          </cell>
          <cell r="AS1525">
            <v>0</v>
          </cell>
          <cell r="AT1525">
            <v>0</v>
          </cell>
          <cell r="AU1525">
            <v>0</v>
          </cell>
          <cell r="AV1525">
            <v>0</v>
          </cell>
          <cell r="AW1525">
            <v>0</v>
          </cell>
          <cell r="AX1525">
            <v>0</v>
          </cell>
          <cell r="AY1525">
            <v>0</v>
          </cell>
          <cell r="AZ1525">
            <v>0</v>
          </cell>
          <cell r="BA1525">
            <v>0</v>
          </cell>
          <cell r="BB1525">
            <v>0</v>
          </cell>
          <cell r="BC1525">
            <v>0</v>
          </cell>
        </row>
        <row r="1526">
          <cell r="A1526">
            <v>0</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v>0</v>
          </cell>
          <cell r="AK1526">
            <v>0</v>
          </cell>
          <cell r="AL1526">
            <v>0</v>
          </cell>
          <cell r="AM1526">
            <v>0</v>
          </cell>
          <cell r="AN1526">
            <v>0</v>
          </cell>
          <cell r="AO1526">
            <v>0</v>
          </cell>
          <cell r="AP1526">
            <v>0</v>
          </cell>
          <cell r="AQ1526">
            <v>0</v>
          </cell>
          <cell r="AR1526">
            <v>0</v>
          </cell>
          <cell r="AS1526">
            <v>0</v>
          </cell>
          <cell r="AT1526">
            <v>0</v>
          </cell>
          <cell r="AU1526">
            <v>0</v>
          </cell>
          <cell r="AV1526">
            <v>0</v>
          </cell>
          <cell r="AW1526">
            <v>0</v>
          </cell>
          <cell r="AX1526">
            <v>0</v>
          </cell>
          <cell r="AY1526">
            <v>0</v>
          </cell>
          <cell r="AZ1526">
            <v>0</v>
          </cell>
          <cell r="BA1526">
            <v>0</v>
          </cell>
          <cell r="BB1526">
            <v>0</v>
          </cell>
          <cell r="BC1526">
            <v>0</v>
          </cell>
        </row>
        <row r="1527">
          <cell r="A1527">
            <v>0</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v>0</v>
          </cell>
          <cell r="AK1527">
            <v>0</v>
          </cell>
          <cell r="AL1527">
            <v>0</v>
          </cell>
          <cell r="AM1527">
            <v>0</v>
          </cell>
          <cell r="AN1527">
            <v>0</v>
          </cell>
          <cell r="AO1527">
            <v>0</v>
          </cell>
          <cell r="AP1527">
            <v>0</v>
          </cell>
          <cell r="AQ1527">
            <v>0</v>
          </cell>
          <cell r="AR1527">
            <v>0</v>
          </cell>
          <cell r="AS1527">
            <v>0</v>
          </cell>
          <cell r="AT1527">
            <v>0</v>
          </cell>
          <cell r="AU1527">
            <v>0</v>
          </cell>
          <cell r="AV1527">
            <v>0</v>
          </cell>
          <cell r="AW1527">
            <v>0</v>
          </cell>
          <cell r="AX1527">
            <v>0</v>
          </cell>
          <cell r="AY1527">
            <v>0</v>
          </cell>
          <cell r="AZ1527">
            <v>0</v>
          </cell>
          <cell r="BA1527">
            <v>0</v>
          </cell>
          <cell r="BB1527">
            <v>0</v>
          </cell>
          <cell r="BC1527">
            <v>0</v>
          </cell>
        </row>
        <row r="1528">
          <cell r="A1528">
            <v>0</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v>0</v>
          </cell>
          <cell r="AK1528">
            <v>0</v>
          </cell>
          <cell r="AL1528">
            <v>0</v>
          </cell>
          <cell r="AM1528">
            <v>0</v>
          </cell>
          <cell r="AN1528">
            <v>0</v>
          </cell>
          <cell r="AO1528">
            <v>0</v>
          </cell>
          <cell r="AP1528">
            <v>0</v>
          </cell>
          <cell r="AQ1528">
            <v>0</v>
          </cell>
          <cell r="AR1528">
            <v>0</v>
          </cell>
          <cell r="AS1528">
            <v>0</v>
          </cell>
          <cell r="AT1528">
            <v>0</v>
          </cell>
          <cell r="AU1528">
            <v>0</v>
          </cell>
          <cell r="AV1528">
            <v>0</v>
          </cell>
          <cell r="AW1528">
            <v>0</v>
          </cell>
          <cell r="AX1528">
            <v>0</v>
          </cell>
          <cell r="AY1528">
            <v>0</v>
          </cell>
          <cell r="AZ1528">
            <v>0</v>
          </cell>
          <cell r="BA1528">
            <v>0</v>
          </cell>
          <cell r="BB1528">
            <v>0</v>
          </cell>
          <cell r="BC1528">
            <v>0</v>
          </cell>
        </row>
        <row r="1529">
          <cell r="A1529">
            <v>0</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v>0</v>
          </cell>
          <cell r="AK1529">
            <v>0</v>
          </cell>
          <cell r="AL1529">
            <v>0</v>
          </cell>
          <cell r="AM1529">
            <v>0</v>
          </cell>
          <cell r="AN1529">
            <v>0</v>
          </cell>
          <cell r="AO1529">
            <v>0</v>
          </cell>
          <cell r="AP1529">
            <v>0</v>
          </cell>
          <cell r="AQ1529">
            <v>0</v>
          </cell>
          <cell r="AR1529">
            <v>0</v>
          </cell>
          <cell r="AS1529">
            <v>0</v>
          </cell>
          <cell r="AT1529">
            <v>0</v>
          </cell>
          <cell r="AU1529">
            <v>0</v>
          </cell>
          <cell r="AV1529">
            <v>0</v>
          </cell>
          <cell r="AW1529">
            <v>0</v>
          </cell>
          <cell r="AX1529">
            <v>0</v>
          </cell>
          <cell r="AY1529">
            <v>0</v>
          </cell>
          <cell r="AZ1529">
            <v>0</v>
          </cell>
          <cell r="BA1529">
            <v>0</v>
          </cell>
          <cell r="BB1529">
            <v>0</v>
          </cell>
          <cell r="BC1529">
            <v>0</v>
          </cell>
        </row>
        <row r="1530">
          <cell r="A1530">
            <v>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v>0</v>
          </cell>
          <cell r="AK1530">
            <v>0</v>
          </cell>
          <cell r="AL1530">
            <v>0</v>
          </cell>
          <cell r="AM1530">
            <v>0</v>
          </cell>
          <cell r="AN1530">
            <v>0</v>
          </cell>
          <cell r="AO1530">
            <v>0</v>
          </cell>
          <cell r="AP1530">
            <v>0</v>
          </cell>
          <cell r="AQ1530">
            <v>0</v>
          </cell>
          <cell r="AR1530">
            <v>0</v>
          </cell>
          <cell r="AS1530">
            <v>0</v>
          </cell>
          <cell r="AT1530">
            <v>0</v>
          </cell>
          <cell r="AU1530">
            <v>0</v>
          </cell>
          <cell r="AV1530">
            <v>0</v>
          </cell>
          <cell r="AW1530">
            <v>0</v>
          </cell>
          <cell r="AX1530">
            <v>0</v>
          </cell>
          <cell r="AY1530">
            <v>0</v>
          </cell>
          <cell r="AZ1530">
            <v>0</v>
          </cell>
          <cell r="BA1530">
            <v>0</v>
          </cell>
          <cell r="BB1530">
            <v>0</v>
          </cell>
          <cell r="BC1530">
            <v>0</v>
          </cell>
        </row>
        <row r="1531">
          <cell r="A1531">
            <v>0</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v>0</v>
          </cell>
          <cell r="AK1531">
            <v>0</v>
          </cell>
          <cell r="AL1531">
            <v>0</v>
          </cell>
          <cell r="AM1531">
            <v>0</v>
          </cell>
          <cell r="AN1531">
            <v>0</v>
          </cell>
          <cell r="AO1531">
            <v>0</v>
          </cell>
          <cell r="AP1531">
            <v>0</v>
          </cell>
          <cell r="AQ1531">
            <v>0</v>
          </cell>
          <cell r="AR1531">
            <v>0</v>
          </cell>
          <cell r="AS1531">
            <v>0</v>
          </cell>
          <cell r="AT1531">
            <v>0</v>
          </cell>
          <cell r="AU1531">
            <v>0</v>
          </cell>
          <cell r="AV1531">
            <v>0</v>
          </cell>
          <cell r="AW1531">
            <v>0</v>
          </cell>
          <cell r="AX1531">
            <v>0</v>
          </cell>
          <cell r="AY1531">
            <v>0</v>
          </cell>
          <cell r="AZ1531">
            <v>0</v>
          </cell>
          <cell r="BA1531">
            <v>0</v>
          </cell>
          <cell r="BB1531">
            <v>0</v>
          </cell>
          <cell r="BC1531">
            <v>0</v>
          </cell>
        </row>
        <row r="1532">
          <cell r="A1532">
            <v>0</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v>0</v>
          </cell>
          <cell r="AK1532">
            <v>0</v>
          </cell>
          <cell r="AL1532">
            <v>0</v>
          </cell>
          <cell r="AM1532">
            <v>0</v>
          </cell>
          <cell r="AN1532">
            <v>0</v>
          </cell>
          <cell r="AO1532">
            <v>0</v>
          </cell>
          <cell r="AP1532">
            <v>0</v>
          </cell>
          <cell r="AQ1532">
            <v>0</v>
          </cell>
          <cell r="AR1532">
            <v>0</v>
          </cell>
          <cell r="AS1532">
            <v>0</v>
          </cell>
          <cell r="AT1532">
            <v>0</v>
          </cell>
          <cell r="AU1532">
            <v>0</v>
          </cell>
          <cell r="AV1532">
            <v>0</v>
          </cell>
          <cell r="AW1532">
            <v>0</v>
          </cell>
          <cell r="AX1532">
            <v>0</v>
          </cell>
          <cell r="AY1532">
            <v>0</v>
          </cell>
          <cell r="AZ1532">
            <v>0</v>
          </cell>
          <cell r="BA1532">
            <v>0</v>
          </cell>
          <cell r="BB1532">
            <v>0</v>
          </cell>
          <cell r="BC1532">
            <v>0</v>
          </cell>
        </row>
        <row r="1533">
          <cell r="A1533">
            <v>0</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v>0</v>
          </cell>
          <cell r="AK1533">
            <v>0</v>
          </cell>
          <cell r="AL1533">
            <v>0</v>
          </cell>
          <cell r="AM1533">
            <v>0</v>
          </cell>
          <cell r="AN1533">
            <v>0</v>
          </cell>
          <cell r="AO1533">
            <v>0</v>
          </cell>
          <cell r="AP1533">
            <v>0</v>
          </cell>
          <cell r="AQ1533">
            <v>0</v>
          </cell>
          <cell r="AR1533">
            <v>0</v>
          </cell>
          <cell r="AS1533">
            <v>0</v>
          </cell>
          <cell r="AT1533">
            <v>0</v>
          </cell>
          <cell r="AU1533">
            <v>0</v>
          </cell>
          <cell r="AV1533">
            <v>0</v>
          </cell>
          <cell r="AW1533">
            <v>0</v>
          </cell>
          <cell r="AX1533">
            <v>0</v>
          </cell>
          <cell r="AY1533">
            <v>0</v>
          </cell>
          <cell r="AZ1533">
            <v>0</v>
          </cell>
          <cell r="BA1533">
            <v>0</v>
          </cell>
          <cell r="BB1533">
            <v>0</v>
          </cell>
          <cell r="BC1533">
            <v>0</v>
          </cell>
        </row>
        <row r="1534">
          <cell r="A1534">
            <v>0</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v>0</v>
          </cell>
          <cell r="AK1534">
            <v>0</v>
          </cell>
          <cell r="AL1534">
            <v>0</v>
          </cell>
          <cell r="AM1534">
            <v>0</v>
          </cell>
          <cell r="AN1534">
            <v>0</v>
          </cell>
          <cell r="AO1534">
            <v>0</v>
          </cell>
          <cell r="AP1534">
            <v>0</v>
          </cell>
          <cell r="AQ1534">
            <v>0</v>
          </cell>
          <cell r="AR1534">
            <v>0</v>
          </cell>
          <cell r="AS1534">
            <v>0</v>
          </cell>
          <cell r="AT1534">
            <v>0</v>
          </cell>
          <cell r="AU1534">
            <v>0</v>
          </cell>
          <cell r="AV1534">
            <v>0</v>
          </cell>
          <cell r="AW1534">
            <v>0</v>
          </cell>
          <cell r="AX1534">
            <v>0</v>
          </cell>
          <cell r="AY1534">
            <v>0</v>
          </cell>
          <cell r="AZ1534">
            <v>0</v>
          </cell>
          <cell r="BA1534">
            <v>0</v>
          </cell>
          <cell r="BB1534">
            <v>0</v>
          </cell>
          <cell r="BC1534">
            <v>0</v>
          </cell>
        </row>
        <row r="1535">
          <cell r="A1535">
            <v>0</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v>0</v>
          </cell>
          <cell r="AK1535">
            <v>0</v>
          </cell>
          <cell r="AL1535">
            <v>0</v>
          </cell>
          <cell r="AM1535">
            <v>0</v>
          </cell>
          <cell r="AN1535">
            <v>0</v>
          </cell>
          <cell r="AO1535">
            <v>0</v>
          </cell>
          <cell r="AP1535">
            <v>0</v>
          </cell>
          <cell r="AQ1535">
            <v>0</v>
          </cell>
          <cell r="AR1535">
            <v>0</v>
          </cell>
          <cell r="AS1535">
            <v>0</v>
          </cell>
          <cell r="AT1535">
            <v>0</v>
          </cell>
          <cell r="AU1535">
            <v>0</v>
          </cell>
          <cell r="AV1535">
            <v>0</v>
          </cell>
          <cell r="AW1535">
            <v>0</v>
          </cell>
          <cell r="AX1535">
            <v>0</v>
          </cell>
          <cell r="AY1535">
            <v>0</v>
          </cell>
          <cell r="AZ1535">
            <v>0</v>
          </cell>
          <cell r="BA1535">
            <v>0</v>
          </cell>
          <cell r="BB1535">
            <v>0</v>
          </cell>
          <cell r="BC1535">
            <v>0</v>
          </cell>
        </row>
        <row r="1536">
          <cell r="A1536">
            <v>0</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v>0</v>
          </cell>
          <cell r="AK1536">
            <v>0</v>
          </cell>
          <cell r="AL1536">
            <v>0</v>
          </cell>
          <cell r="AM1536">
            <v>0</v>
          </cell>
          <cell r="AN1536">
            <v>0</v>
          </cell>
          <cell r="AO1536">
            <v>0</v>
          </cell>
          <cell r="AP1536">
            <v>0</v>
          </cell>
          <cell r="AQ1536">
            <v>0</v>
          </cell>
          <cell r="AR1536">
            <v>0</v>
          </cell>
          <cell r="AS1536">
            <v>0</v>
          </cell>
          <cell r="AT1536">
            <v>0</v>
          </cell>
          <cell r="AU1536">
            <v>0</v>
          </cell>
          <cell r="AV1536">
            <v>0</v>
          </cell>
          <cell r="AW1536">
            <v>0</v>
          </cell>
          <cell r="AX1536">
            <v>0</v>
          </cell>
          <cell r="AY1536">
            <v>0</v>
          </cell>
          <cell r="AZ1536">
            <v>0</v>
          </cell>
          <cell r="BA1536">
            <v>0</v>
          </cell>
          <cell r="BB1536">
            <v>0</v>
          </cell>
          <cell r="BC1536">
            <v>0</v>
          </cell>
        </row>
        <row r="1537">
          <cell r="A1537">
            <v>0</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v>0</v>
          </cell>
          <cell r="AK1537">
            <v>0</v>
          </cell>
          <cell r="AL1537">
            <v>0</v>
          </cell>
          <cell r="AM1537">
            <v>0</v>
          </cell>
          <cell r="AN1537">
            <v>0</v>
          </cell>
          <cell r="AO1537">
            <v>0</v>
          </cell>
          <cell r="AP1537">
            <v>0</v>
          </cell>
          <cell r="AQ1537">
            <v>0</v>
          </cell>
          <cell r="AR1537">
            <v>0</v>
          </cell>
          <cell r="AS1537">
            <v>0</v>
          </cell>
          <cell r="AT1537">
            <v>0</v>
          </cell>
          <cell r="AU1537">
            <v>0</v>
          </cell>
          <cell r="AV1537">
            <v>0</v>
          </cell>
          <cell r="AW1537">
            <v>0</v>
          </cell>
          <cell r="AX1537">
            <v>0</v>
          </cell>
          <cell r="AY1537">
            <v>0</v>
          </cell>
          <cell r="AZ1537">
            <v>0</v>
          </cell>
          <cell r="BA1537">
            <v>0</v>
          </cell>
          <cell r="BB1537">
            <v>0</v>
          </cell>
          <cell r="BC1537">
            <v>0</v>
          </cell>
        </row>
        <row r="1538">
          <cell r="A1538">
            <v>0</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v>0</v>
          </cell>
          <cell r="AK1538">
            <v>0</v>
          </cell>
          <cell r="AL1538">
            <v>0</v>
          </cell>
          <cell r="AM1538">
            <v>0</v>
          </cell>
          <cell r="AN1538">
            <v>0</v>
          </cell>
          <cell r="AO1538">
            <v>0</v>
          </cell>
          <cell r="AP1538">
            <v>0</v>
          </cell>
          <cell r="AQ1538">
            <v>0</v>
          </cell>
          <cell r="AR1538">
            <v>0</v>
          </cell>
          <cell r="AS1538">
            <v>0</v>
          </cell>
          <cell r="AT1538">
            <v>0</v>
          </cell>
          <cell r="AU1538">
            <v>0</v>
          </cell>
          <cell r="AV1538">
            <v>0</v>
          </cell>
          <cell r="AW1538">
            <v>0</v>
          </cell>
          <cell r="AX1538">
            <v>0</v>
          </cell>
          <cell r="AY1538">
            <v>0</v>
          </cell>
          <cell r="AZ1538">
            <v>0</v>
          </cell>
          <cell r="BA1538">
            <v>0</v>
          </cell>
          <cell r="BB1538">
            <v>0</v>
          </cell>
          <cell r="BC1538">
            <v>0</v>
          </cell>
        </row>
        <row r="1539">
          <cell r="A1539">
            <v>0</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v>0</v>
          </cell>
          <cell r="AK1539">
            <v>0</v>
          </cell>
          <cell r="AL1539">
            <v>0</v>
          </cell>
          <cell r="AM1539">
            <v>0</v>
          </cell>
          <cell r="AN1539">
            <v>0</v>
          </cell>
          <cell r="AO1539">
            <v>0</v>
          </cell>
          <cell r="AP1539">
            <v>0</v>
          </cell>
          <cell r="AQ1539">
            <v>0</v>
          </cell>
          <cell r="AR1539">
            <v>0</v>
          </cell>
          <cell r="AS1539">
            <v>0</v>
          </cell>
          <cell r="AT1539">
            <v>0</v>
          </cell>
          <cell r="AU1539">
            <v>0</v>
          </cell>
          <cell r="AV1539">
            <v>0</v>
          </cell>
          <cell r="AW1539">
            <v>0</v>
          </cell>
          <cell r="AX1539">
            <v>0</v>
          </cell>
          <cell r="AY1539">
            <v>0</v>
          </cell>
          <cell r="AZ1539">
            <v>0</v>
          </cell>
          <cell r="BA1539">
            <v>0</v>
          </cell>
          <cell r="BB1539">
            <v>0</v>
          </cell>
          <cell r="BC1539">
            <v>0</v>
          </cell>
        </row>
        <row r="1540">
          <cell r="A1540">
            <v>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v>0</v>
          </cell>
          <cell r="AK1540">
            <v>0</v>
          </cell>
          <cell r="AL1540">
            <v>0</v>
          </cell>
          <cell r="AM1540">
            <v>0</v>
          </cell>
          <cell r="AN1540">
            <v>0</v>
          </cell>
          <cell r="AO1540">
            <v>0</v>
          </cell>
          <cell r="AP1540">
            <v>0</v>
          </cell>
          <cell r="AQ1540">
            <v>0</v>
          </cell>
          <cell r="AR1540">
            <v>0</v>
          </cell>
          <cell r="AS1540">
            <v>0</v>
          </cell>
          <cell r="AT1540">
            <v>0</v>
          </cell>
          <cell r="AU1540">
            <v>0</v>
          </cell>
          <cell r="AV1540">
            <v>0</v>
          </cell>
          <cell r="AW1540">
            <v>0</v>
          </cell>
          <cell r="AX1540">
            <v>0</v>
          </cell>
          <cell r="AY1540">
            <v>0</v>
          </cell>
          <cell r="AZ1540">
            <v>0</v>
          </cell>
          <cell r="BA1540">
            <v>0</v>
          </cell>
          <cell r="BB1540">
            <v>0</v>
          </cell>
          <cell r="BC1540">
            <v>0</v>
          </cell>
        </row>
        <row r="1541">
          <cell r="A1541">
            <v>0</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v>0</v>
          </cell>
          <cell r="AK1541">
            <v>0</v>
          </cell>
          <cell r="AL1541">
            <v>0</v>
          </cell>
          <cell r="AM1541">
            <v>0</v>
          </cell>
          <cell r="AN1541">
            <v>0</v>
          </cell>
          <cell r="AO1541">
            <v>0</v>
          </cell>
          <cell r="AP1541">
            <v>0</v>
          </cell>
          <cell r="AQ1541">
            <v>0</v>
          </cell>
          <cell r="AR1541">
            <v>0</v>
          </cell>
          <cell r="AS1541">
            <v>0</v>
          </cell>
          <cell r="AT1541">
            <v>0</v>
          </cell>
          <cell r="AU1541">
            <v>0</v>
          </cell>
          <cell r="AV1541">
            <v>0</v>
          </cell>
          <cell r="AW1541">
            <v>0</v>
          </cell>
          <cell r="AX1541">
            <v>0</v>
          </cell>
          <cell r="AY1541">
            <v>0</v>
          </cell>
          <cell r="AZ1541">
            <v>0</v>
          </cell>
          <cell r="BA1541">
            <v>0</v>
          </cell>
          <cell r="BB1541">
            <v>0</v>
          </cell>
          <cell r="BC1541">
            <v>0</v>
          </cell>
        </row>
        <row r="1542">
          <cell r="A1542">
            <v>0</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v>0</v>
          </cell>
          <cell r="AK1542">
            <v>0</v>
          </cell>
          <cell r="AL1542">
            <v>0</v>
          </cell>
          <cell r="AM1542">
            <v>0</v>
          </cell>
          <cell r="AN1542">
            <v>0</v>
          </cell>
          <cell r="AO1542">
            <v>0</v>
          </cell>
          <cell r="AP1542">
            <v>0</v>
          </cell>
          <cell r="AQ1542">
            <v>0</v>
          </cell>
          <cell r="AR1542">
            <v>0</v>
          </cell>
          <cell r="AS1542">
            <v>0</v>
          </cell>
          <cell r="AT1542">
            <v>0</v>
          </cell>
          <cell r="AU1542">
            <v>0</v>
          </cell>
          <cell r="AV1542">
            <v>0</v>
          </cell>
          <cell r="AW1542">
            <v>0</v>
          </cell>
          <cell r="AX1542">
            <v>0</v>
          </cell>
          <cell r="AY1542">
            <v>0</v>
          </cell>
          <cell r="AZ1542">
            <v>0</v>
          </cell>
          <cell r="BA1542">
            <v>0</v>
          </cell>
          <cell r="BB1542">
            <v>0</v>
          </cell>
          <cell r="BC1542">
            <v>0</v>
          </cell>
        </row>
        <row r="1543">
          <cell r="A1543">
            <v>0</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v>0</v>
          </cell>
          <cell r="AK1543">
            <v>0</v>
          </cell>
          <cell r="AL1543">
            <v>0</v>
          </cell>
          <cell r="AM1543">
            <v>0</v>
          </cell>
          <cell r="AN1543">
            <v>0</v>
          </cell>
          <cell r="AO1543">
            <v>0</v>
          </cell>
          <cell r="AP1543">
            <v>0</v>
          </cell>
          <cell r="AQ1543">
            <v>0</v>
          </cell>
          <cell r="AR1543">
            <v>0</v>
          </cell>
          <cell r="AS1543">
            <v>0</v>
          </cell>
          <cell r="AT1543">
            <v>0</v>
          </cell>
          <cell r="AU1543">
            <v>0</v>
          </cell>
          <cell r="AV1543">
            <v>0</v>
          </cell>
          <cell r="AW1543">
            <v>0</v>
          </cell>
          <cell r="AX1543">
            <v>0</v>
          </cell>
          <cell r="AY1543">
            <v>0</v>
          </cell>
          <cell r="AZ1543">
            <v>0</v>
          </cell>
          <cell r="BA1543">
            <v>0</v>
          </cell>
          <cell r="BB1543">
            <v>0</v>
          </cell>
          <cell r="BC1543">
            <v>0</v>
          </cell>
        </row>
        <row r="1544">
          <cell r="A1544">
            <v>0</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v>0</v>
          </cell>
          <cell r="AK1544">
            <v>0</v>
          </cell>
          <cell r="AL1544">
            <v>0</v>
          </cell>
          <cell r="AM1544">
            <v>0</v>
          </cell>
          <cell r="AN1544">
            <v>0</v>
          </cell>
          <cell r="AO1544">
            <v>0</v>
          </cell>
          <cell r="AP1544">
            <v>0</v>
          </cell>
          <cell r="AQ1544">
            <v>0</v>
          </cell>
          <cell r="AR1544">
            <v>0</v>
          </cell>
          <cell r="AS1544">
            <v>0</v>
          </cell>
          <cell r="AT1544">
            <v>0</v>
          </cell>
          <cell r="AU1544">
            <v>0</v>
          </cell>
          <cell r="AV1544">
            <v>0</v>
          </cell>
          <cell r="AW1544">
            <v>0</v>
          </cell>
          <cell r="AX1544">
            <v>0</v>
          </cell>
          <cell r="AY1544">
            <v>0</v>
          </cell>
          <cell r="AZ1544">
            <v>0</v>
          </cell>
          <cell r="BA1544">
            <v>0</v>
          </cell>
          <cell r="BB1544">
            <v>0</v>
          </cell>
          <cell r="BC1544">
            <v>0</v>
          </cell>
        </row>
        <row r="1545">
          <cell r="A1545">
            <v>0</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v>0</v>
          </cell>
          <cell r="AK1545">
            <v>0</v>
          </cell>
          <cell r="AL1545">
            <v>0</v>
          </cell>
          <cell r="AM1545">
            <v>0</v>
          </cell>
          <cell r="AN1545">
            <v>0</v>
          </cell>
          <cell r="AO1545">
            <v>0</v>
          </cell>
          <cell r="AP1545">
            <v>0</v>
          </cell>
          <cell r="AQ1545">
            <v>0</v>
          </cell>
          <cell r="AR1545">
            <v>0</v>
          </cell>
          <cell r="AS1545">
            <v>0</v>
          </cell>
          <cell r="AT1545">
            <v>0</v>
          </cell>
          <cell r="AU1545">
            <v>0</v>
          </cell>
          <cell r="AV1545">
            <v>0</v>
          </cell>
          <cell r="AW1545">
            <v>0</v>
          </cell>
          <cell r="AX1545">
            <v>0</v>
          </cell>
          <cell r="AY1545">
            <v>0</v>
          </cell>
          <cell r="AZ1545">
            <v>0</v>
          </cell>
          <cell r="BA1545">
            <v>0</v>
          </cell>
          <cell r="BB1545">
            <v>0</v>
          </cell>
          <cell r="BC1545">
            <v>0</v>
          </cell>
        </row>
        <row r="1546">
          <cell r="A1546">
            <v>0</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v>0</v>
          </cell>
          <cell r="AK1546">
            <v>0</v>
          </cell>
          <cell r="AL1546">
            <v>0</v>
          </cell>
          <cell r="AM1546">
            <v>0</v>
          </cell>
          <cell r="AN1546">
            <v>0</v>
          </cell>
          <cell r="AO1546">
            <v>0</v>
          </cell>
          <cell r="AP1546">
            <v>0</v>
          </cell>
          <cell r="AQ1546">
            <v>0</v>
          </cell>
          <cell r="AR1546">
            <v>0</v>
          </cell>
          <cell r="AS1546">
            <v>0</v>
          </cell>
          <cell r="AT1546">
            <v>0</v>
          </cell>
          <cell r="AU1546">
            <v>0</v>
          </cell>
          <cell r="AV1546">
            <v>0</v>
          </cell>
          <cell r="AW1546">
            <v>0</v>
          </cell>
          <cell r="AX1546">
            <v>0</v>
          </cell>
          <cell r="AY1546">
            <v>0</v>
          </cell>
          <cell r="AZ1546">
            <v>0</v>
          </cell>
          <cell r="BA1546">
            <v>0</v>
          </cell>
          <cell r="BB1546">
            <v>0</v>
          </cell>
          <cell r="BC1546">
            <v>0</v>
          </cell>
        </row>
        <row r="1547">
          <cell r="A1547">
            <v>0</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v>0</v>
          </cell>
          <cell r="AK1547">
            <v>0</v>
          </cell>
          <cell r="AL1547">
            <v>0</v>
          </cell>
          <cell r="AM1547">
            <v>0</v>
          </cell>
          <cell r="AN1547">
            <v>0</v>
          </cell>
          <cell r="AO1547">
            <v>0</v>
          </cell>
          <cell r="AP1547">
            <v>0</v>
          </cell>
          <cell r="AQ1547">
            <v>0</v>
          </cell>
          <cell r="AR1547">
            <v>0</v>
          </cell>
          <cell r="AS1547">
            <v>0</v>
          </cell>
          <cell r="AT1547">
            <v>0</v>
          </cell>
          <cell r="AU1547">
            <v>0</v>
          </cell>
          <cell r="AV1547">
            <v>0</v>
          </cell>
          <cell r="AW1547">
            <v>0</v>
          </cell>
          <cell r="AX1547">
            <v>0</v>
          </cell>
          <cell r="AY1547">
            <v>0</v>
          </cell>
          <cell r="AZ1547">
            <v>0</v>
          </cell>
          <cell r="BA1547">
            <v>0</v>
          </cell>
          <cell r="BB1547">
            <v>0</v>
          </cell>
          <cell r="BC1547">
            <v>0</v>
          </cell>
        </row>
        <row r="1548">
          <cell r="A1548">
            <v>0</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v>0</v>
          </cell>
          <cell r="AK1548">
            <v>0</v>
          </cell>
          <cell r="AL1548">
            <v>0</v>
          </cell>
          <cell r="AM1548">
            <v>0</v>
          </cell>
          <cell r="AN1548">
            <v>0</v>
          </cell>
          <cell r="AO1548">
            <v>0</v>
          </cell>
          <cell r="AP1548">
            <v>0</v>
          </cell>
          <cell r="AQ1548">
            <v>0</v>
          </cell>
          <cell r="AR1548">
            <v>0</v>
          </cell>
          <cell r="AS1548">
            <v>0</v>
          </cell>
          <cell r="AT1548">
            <v>0</v>
          </cell>
          <cell r="AU1548">
            <v>0</v>
          </cell>
          <cell r="AV1548">
            <v>0</v>
          </cell>
          <cell r="AW1548">
            <v>0</v>
          </cell>
          <cell r="AX1548">
            <v>0</v>
          </cell>
          <cell r="AY1548">
            <v>0</v>
          </cell>
          <cell r="AZ1548">
            <v>0</v>
          </cell>
          <cell r="BA1548">
            <v>0</v>
          </cell>
          <cell r="BB1548">
            <v>0</v>
          </cell>
          <cell r="BC1548">
            <v>0</v>
          </cell>
        </row>
        <row r="1549">
          <cell r="A1549">
            <v>0</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v>0</v>
          </cell>
          <cell r="AK1549">
            <v>0</v>
          </cell>
          <cell r="AL1549">
            <v>0</v>
          </cell>
          <cell r="AM1549">
            <v>0</v>
          </cell>
          <cell r="AN1549">
            <v>0</v>
          </cell>
          <cell r="AO1549">
            <v>0</v>
          </cell>
          <cell r="AP1549">
            <v>0</v>
          </cell>
          <cell r="AQ1549">
            <v>0</v>
          </cell>
          <cell r="AR1549">
            <v>0</v>
          </cell>
          <cell r="AS1549">
            <v>0</v>
          </cell>
          <cell r="AT1549">
            <v>0</v>
          </cell>
          <cell r="AU1549">
            <v>0</v>
          </cell>
          <cell r="AV1549">
            <v>0</v>
          </cell>
          <cell r="AW1549">
            <v>0</v>
          </cell>
          <cell r="AX1549">
            <v>0</v>
          </cell>
          <cell r="AY1549">
            <v>0</v>
          </cell>
          <cell r="AZ1549">
            <v>0</v>
          </cell>
          <cell r="BA1549">
            <v>0</v>
          </cell>
          <cell r="BB1549">
            <v>0</v>
          </cell>
          <cell r="BC1549">
            <v>0</v>
          </cell>
        </row>
        <row r="1550">
          <cell r="A1550">
            <v>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v>0</v>
          </cell>
          <cell r="AK1550">
            <v>0</v>
          </cell>
          <cell r="AL1550">
            <v>0</v>
          </cell>
          <cell r="AM1550">
            <v>0</v>
          </cell>
          <cell r="AN1550">
            <v>0</v>
          </cell>
          <cell r="AO1550">
            <v>0</v>
          </cell>
          <cell r="AP1550">
            <v>0</v>
          </cell>
          <cell r="AQ1550">
            <v>0</v>
          </cell>
          <cell r="AR1550">
            <v>0</v>
          </cell>
          <cell r="AS1550">
            <v>0</v>
          </cell>
          <cell r="AT1550">
            <v>0</v>
          </cell>
          <cell r="AU1550">
            <v>0</v>
          </cell>
          <cell r="AV1550">
            <v>0</v>
          </cell>
          <cell r="AW1550">
            <v>0</v>
          </cell>
          <cell r="AX1550">
            <v>0</v>
          </cell>
          <cell r="AY1550">
            <v>0</v>
          </cell>
          <cell r="AZ1550">
            <v>0</v>
          </cell>
          <cell r="BA1550">
            <v>0</v>
          </cell>
          <cell r="BB1550">
            <v>0</v>
          </cell>
          <cell r="BC1550">
            <v>0</v>
          </cell>
        </row>
        <row r="1551">
          <cell r="A1551">
            <v>0</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v>0</v>
          </cell>
          <cell r="AK1551">
            <v>0</v>
          </cell>
          <cell r="AL1551">
            <v>0</v>
          </cell>
          <cell r="AM1551">
            <v>0</v>
          </cell>
          <cell r="AN1551">
            <v>0</v>
          </cell>
          <cell r="AO1551">
            <v>0</v>
          </cell>
          <cell r="AP1551">
            <v>0</v>
          </cell>
          <cell r="AQ1551">
            <v>0</v>
          </cell>
          <cell r="AR1551">
            <v>0</v>
          </cell>
          <cell r="AS1551">
            <v>0</v>
          </cell>
          <cell r="AT1551">
            <v>0</v>
          </cell>
          <cell r="AU1551">
            <v>0</v>
          </cell>
          <cell r="AV1551">
            <v>0</v>
          </cell>
          <cell r="AW1551">
            <v>0</v>
          </cell>
          <cell r="AX1551">
            <v>0</v>
          </cell>
          <cell r="AY1551">
            <v>0</v>
          </cell>
          <cell r="AZ1551">
            <v>0</v>
          </cell>
          <cell r="BA1551">
            <v>0</v>
          </cell>
          <cell r="BB1551">
            <v>0</v>
          </cell>
          <cell r="BC1551">
            <v>0</v>
          </cell>
        </row>
        <row r="1552">
          <cell r="A1552">
            <v>0</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v>0</v>
          </cell>
          <cell r="AK1552">
            <v>0</v>
          </cell>
          <cell r="AL1552">
            <v>0</v>
          </cell>
          <cell r="AM1552">
            <v>0</v>
          </cell>
          <cell r="AN1552">
            <v>0</v>
          </cell>
          <cell r="AO1552">
            <v>0</v>
          </cell>
          <cell r="AP1552">
            <v>0</v>
          </cell>
          <cell r="AQ1552">
            <v>0</v>
          </cell>
          <cell r="AR1552">
            <v>0</v>
          </cell>
          <cell r="AS1552">
            <v>0</v>
          </cell>
          <cell r="AT1552">
            <v>0</v>
          </cell>
          <cell r="AU1552">
            <v>0</v>
          </cell>
          <cell r="AV1552">
            <v>0</v>
          </cell>
          <cell r="AW1552">
            <v>0</v>
          </cell>
          <cell r="AX1552">
            <v>0</v>
          </cell>
          <cell r="AY1552">
            <v>0</v>
          </cell>
          <cell r="AZ1552">
            <v>0</v>
          </cell>
          <cell r="BA1552">
            <v>0</v>
          </cell>
          <cell r="BB1552">
            <v>0</v>
          </cell>
          <cell r="BC1552">
            <v>0</v>
          </cell>
        </row>
        <row r="1553">
          <cell r="A1553">
            <v>0</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v>0</v>
          </cell>
          <cell r="AK1553">
            <v>0</v>
          </cell>
          <cell r="AL1553">
            <v>0</v>
          </cell>
          <cell r="AM1553">
            <v>0</v>
          </cell>
          <cell r="AN1553">
            <v>0</v>
          </cell>
          <cell r="AO1553">
            <v>0</v>
          </cell>
          <cell r="AP1553">
            <v>0</v>
          </cell>
          <cell r="AQ1553">
            <v>0</v>
          </cell>
          <cell r="AR1553">
            <v>0</v>
          </cell>
          <cell r="AS1553">
            <v>0</v>
          </cell>
          <cell r="AT1553">
            <v>0</v>
          </cell>
          <cell r="AU1553">
            <v>0</v>
          </cell>
          <cell r="AV1553">
            <v>0</v>
          </cell>
          <cell r="AW1553">
            <v>0</v>
          </cell>
          <cell r="AX1553">
            <v>0</v>
          </cell>
          <cell r="AY1553">
            <v>0</v>
          </cell>
          <cell r="AZ1553">
            <v>0</v>
          </cell>
          <cell r="BA1553">
            <v>0</v>
          </cell>
          <cell r="BB1553">
            <v>0</v>
          </cell>
          <cell r="BC1553">
            <v>0</v>
          </cell>
        </row>
        <row r="1554">
          <cell r="A1554">
            <v>0</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v>0</v>
          </cell>
          <cell r="AK1554">
            <v>0</v>
          </cell>
          <cell r="AL1554">
            <v>0</v>
          </cell>
          <cell r="AM1554">
            <v>0</v>
          </cell>
          <cell r="AN1554">
            <v>0</v>
          </cell>
          <cell r="AO1554">
            <v>0</v>
          </cell>
          <cell r="AP1554">
            <v>0</v>
          </cell>
          <cell r="AQ1554">
            <v>0</v>
          </cell>
          <cell r="AR1554">
            <v>0</v>
          </cell>
          <cell r="AS1554">
            <v>0</v>
          </cell>
          <cell r="AT1554">
            <v>0</v>
          </cell>
          <cell r="AU1554">
            <v>0</v>
          </cell>
          <cell r="AV1554">
            <v>0</v>
          </cell>
          <cell r="AW1554">
            <v>0</v>
          </cell>
          <cell r="AX1554">
            <v>0</v>
          </cell>
          <cell r="AY1554">
            <v>0</v>
          </cell>
          <cell r="AZ1554">
            <v>0</v>
          </cell>
          <cell r="BA1554">
            <v>0</v>
          </cell>
          <cell r="BB1554">
            <v>0</v>
          </cell>
          <cell r="BC1554">
            <v>0</v>
          </cell>
        </row>
        <row r="1555">
          <cell r="A1555">
            <v>0</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v>0</v>
          </cell>
          <cell r="AK1555">
            <v>0</v>
          </cell>
          <cell r="AL1555">
            <v>0</v>
          </cell>
          <cell r="AM1555">
            <v>0</v>
          </cell>
          <cell r="AN1555">
            <v>0</v>
          </cell>
          <cell r="AO1555">
            <v>0</v>
          </cell>
          <cell r="AP1555">
            <v>0</v>
          </cell>
          <cell r="AQ1555">
            <v>0</v>
          </cell>
          <cell r="AR1555">
            <v>0</v>
          </cell>
          <cell r="AS1555">
            <v>0</v>
          </cell>
          <cell r="AT1555">
            <v>0</v>
          </cell>
          <cell r="AU1555">
            <v>0</v>
          </cell>
          <cell r="AV1555">
            <v>0</v>
          </cell>
          <cell r="AW1555">
            <v>0</v>
          </cell>
          <cell r="AX1555">
            <v>0</v>
          </cell>
          <cell r="AY1555">
            <v>0</v>
          </cell>
          <cell r="AZ1555">
            <v>0</v>
          </cell>
          <cell r="BA1555">
            <v>0</v>
          </cell>
          <cell r="BB1555">
            <v>0</v>
          </cell>
          <cell r="BC1555">
            <v>0</v>
          </cell>
        </row>
        <row r="1556">
          <cell r="A1556">
            <v>0</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v>0</v>
          </cell>
          <cell r="AK1556">
            <v>0</v>
          </cell>
          <cell r="AL1556">
            <v>0</v>
          </cell>
          <cell r="AM1556">
            <v>0</v>
          </cell>
          <cell r="AN1556">
            <v>0</v>
          </cell>
          <cell r="AO1556">
            <v>0</v>
          </cell>
          <cell r="AP1556">
            <v>0</v>
          </cell>
          <cell r="AQ1556">
            <v>0</v>
          </cell>
          <cell r="AR1556">
            <v>0</v>
          </cell>
          <cell r="AS1556">
            <v>0</v>
          </cell>
          <cell r="AT1556">
            <v>0</v>
          </cell>
          <cell r="AU1556">
            <v>0</v>
          </cell>
          <cell r="AV1556">
            <v>0</v>
          </cell>
          <cell r="AW1556">
            <v>0</v>
          </cell>
          <cell r="AX1556">
            <v>0</v>
          </cell>
          <cell r="AY1556">
            <v>0</v>
          </cell>
          <cell r="AZ1556">
            <v>0</v>
          </cell>
          <cell r="BA1556">
            <v>0</v>
          </cell>
          <cell r="BB1556">
            <v>0</v>
          </cell>
          <cell r="BC1556">
            <v>0</v>
          </cell>
        </row>
        <row r="1557">
          <cell r="A1557">
            <v>0</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v>0</v>
          </cell>
          <cell r="AK1557">
            <v>0</v>
          </cell>
          <cell r="AL1557">
            <v>0</v>
          </cell>
          <cell r="AM1557">
            <v>0</v>
          </cell>
          <cell r="AN1557">
            <v>0</v>
          </cell>
          <cell r="AO1557">
            <v>0</v>
          </cell>
          <cell r="AP1557">
            <v>0</v>
          </cell>
          <cell r="AQ1557">
            <v>0</v>
          </cell>
          <cell r="AR1557">
            <v>0</v>
          </cell>
          <cell r="AS1557">
            <v>0</v>
          </cell>
          <cell r="AT1557">
            <v>0</v>
          </cell>
          <cell r="AU1557">
            <v>0</v>
          </cell>
          <cell r="AV1557">
            <v>0</v>
          </cell>
          <cell r="AW1557">
            <v>0</v>
          </cell>
          <cell r="AX1557">
            <v>0</v>
          </cell>
          <cell r="AY1557">
            <v>0</v>
          </cell>
          <cell r="AZ1557">
            <v>0</v>
          </cell>
          <cell r="BA1557">
            <v>0</v>
          </cell>
          <cell r="BB1557">
            <v>0</v>
          </cell>
          <cell r="BC1557">
            <v>0</v>
          </cell>
        </row>
        <row r="1558">
          <cell r="A1558">
            <v>0</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v>0</v>
          </cell>
          <cell r="AK1558">
            <v>0</v>
          </cell>
          <cell r="AL1558">
            <v>0</v>
          </cell>
          <cell r="AM1558">
            <v>0</v>
          </cell>
          <cell r="AN1558">
            <v>0</v>
          </cell>
          <cell r="AO1558">
            <v>0</v>
          </cell>
          <cell r="AP1558">
            <v>0</v>
          </cell>
          <cell r="AQ1558">
            <v>0</v>
          </cell>
          <cell r="AR1558">
            <v>0</v>
          </cell>
          <cell r="AS1558">
            <v>0</v>
          </cell>
          <cell r="AT1558">
            <v>0</v>
          </cell>
          <cell r="AU1558">
            <v>0</v>
          </cell>
          <cell r="AV1558">
            <v>0</v>
          </cell>
          <cell r="AW1558">
            <v>0</v>
          </cell>
          <cell r="AX1558">
            <v>0</v>
          </cell>
          <cell r="AY1558">
            <v>0</v>
          </cell>
          <cell r="AZ1558">
            <v>0</v>
          </cell>
          <cell r="BA1558">
            <v>0</v>
          </cell>
          <cell r="BB1558">
            <v>0</v>
          </cell>
          <cell r="BC1558">
            <v>0</v>
          </cell>
        </row>
        <row r="1559">
          <cell r="A1559">
            <v>0</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v>0</v>
          </cell>
          <cell r="AK1559">
            <v>0</v>
          </cell>
          <cell r="AL1559">
            <v>0</v>
          </cell>
          <cell r="AM1559">
            <v>0</v>
          </cell>
          <cell r="AN1559">
            <v>0</v>
          </cell>
          <cell r="AO1559">
            <v>0</v>
          </cell>
          <cell r="AP1559">
            <v>0</v>
          </cell>
          <cell r="AQ1559">
            <v>0</v>
          </cell>
          <cell r="AR1559">
            <v>0</v>
          </cell>
          <cell r="AS1559">
            <v>0</v>
          </cell>
          <cell r="AT1559">
            <v>0</v>
          </cell>
          <cell r="AU1559">
            <v>0</v>
          </cell>
          <cell r="AV1559">
            <v>0</v>
          </cell>
          <cell r="AW1559">
            <v>0</v>
          </cell>
          <cell r="AX1559">
            <v>0</v>
          </cell>
          <cell r="AY1559">
            <v>0</v>
          </cell>
          <cell r="AZ1559">
            <v>0</v>
          </cell>
          <cell r="BA1559">
            <v>0</v>
          </cell>
          <cell r="BB1559">
            <v>0</v>
          </cell>
          <cell r="BC1559">
            <v>0</v>
          </cell>
        </row>
        <row r="1560">
          <cell r="A1560">
            <v>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v>0</v>
          </cell>
          <cell r="AK1560">
            <v>0</v>
          </cell>
          <cell r="AL1560">
            <v>0</v>
          </cell>
          <cell r="AM1560">
            <v>0</v>
          </cell>
          <cell r="AN1560">
            <v>0</v>
          </cell>
          <cell r="AO1560">
            <v>0</v>
          </cell>
          <cell r="AP1560">
            <v>0</v>
          </cell>
          <cell r="AQ1560">
            <v>0</v>
          </cell>
          <cell r="AR1560">
            <v>0</v>
          </cell>
          <cell r="AS1560">
            <v>0</v>
          </cell>
          <cell r="AT1560">
            <v>0</v>
          </cell>
          <cell r="AU1560">
            <v>0</v>
          </cell>
          <cell r="AV1560">
            <v>0</v>
          </cell>
          <cell r="AW1560">
            <v>0</v>
          </cell>
          <cell r="AX1560">
            <v>0</v>
          </cell>
          <cell r="AY1560">
            <v>0</v>
          </cell>
          <cell r="AZ1560">
            <v>0</v>
          </cell>
          <cell r="BA1560">
            <v>0</v>
          </cell>
          <cell r="BB1560">
            <v>0</v>
          </cell>
          <cell r="BC1560">
            <v>0</v>
          </cell>
        </row>
        <row r="1561">
          <cell r="A1561">
            <v>0</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v>0</v>
          </cell>
          <cell r="AK1561">
            <v>0</v>
          </cell>
          <cell r="AL1561">
            <v>0</v>
          </cell>
          <cell r="AM1561">
            <v>0</v>
          </cell>
          <cell r="AN1561">
            <v>0</v>
          </cell>
          <cell r="AO1561">
            <v>0</v>
          </cell>
          <cell r="AP1561">
            <v>0</v>
          </cell>
          <cell r="AQ1561">
            <v>0</v>
          </cell>
          <cell r="AR1561">
            <v>0</v>
          </cell>
          <cell r="AS1561">
            <v>0</v>
          </cell>
          <cell r="AT1561">
            <v>0</v>
          </cell>
          <cell r="AU1561">
            <v>0</v>
          </cell>
          <cell r="AV1561">
            <v>0</v>
          </cell>
          <cell r="AW1561">
            <v>0</v>
          </cell>
          <cell r="AX1561">
            <v>0</v>
          </cell>
          <cell r="AY1561">
            <v>0</v>
          </cell>
          <cell r="AZ1561">
            <v>0</v>
          </cell>
          <cell r="BA1561">
            <v>0</v>
          </cell>
          <cell r="BB1561">
            <v>0</v>
          </cell>
          <cell r="BC1561">
            <v>0</v>
          </cell>
        </row>
        <row r="1562">
          <cell r="A1562">
            <v>0</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v>0</v>
          </cell>
          <cell r="AK1562">
            <v>0</v>
          </cell>
          <cell r="AL1562">
            <v>0</v>
          </cell>
          <cell r="AM1562">
            <v>0</v>
          </cell>
          <cell r="AN1562">
            <v>0</v>
          </cell>
          <cell r="AO1562">
            <v>0</v>
          </cell>
          <cell r="AP1562">
            <v>0</v>
          </cell>
          <cell r="AQ1562">
            <v>0</v>
          </cell>
          <cell r="AR1562">
            <v>0</v>
          </cell>
          <cell r="AS1562">
            <v>0</v>
          </cell>
          <cell r="AT1562">
            <v>0</v>
          </cell>
          <cell r="AU1562">
            <v>0</v>
          </cell>
          <cell r="AV1562">
            <v>0</v>
          </cell>
          <cell r="AW1562">
            <v>0</v>
          </cell>
          <cell r="AX1562">
            <v>0</v>
          </cell>
          <cell r="AY1562">
            <v>0</v>
          </cell>
          <cell r="AZ1562">
            <v>0</v>
          </cell>
          <cell r="BA1562">
            <v>0</v>
          </cell>
          <cell r="BB1562">
            <v>0</v>
          </cell>
          <cell r="BC1562">
            <v>0</v>
          </cell>
        </row>
        <row r="1563">
          <cell r="A1563">
            <v>0</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v>0</v>
          </cell>
          <cell r="AK1563">
            <v>0</v>
          </cell>
          <cell r="AL1563">
            <v>0</v>
          </cell>
          <cell r="AM1563">
            <v>0</v>
          </cell>
          <cell r="AN1563">
            <v>0</v>
          </cell>
          <cell r="AO1563">
            <v>0</v>
          </cell>
          <cell r="AP1563">
            <v>0</v>
          </cell>
          <cell r="AQ1563">
            <v>0</v>
          </cell>
          <cell r="AR1563">
            <v>0</v>
          </cell>
          <cell r="AS1563">
            <v>0</v>
          </cell>
          <cell r="AT1563">
            <v>0</v>
          </cell>
          <cell r="AU1563">
            <v>0</v>
          </cell>
          <cell r="AV1563">
            <v>0</v>
          </cell>
          <cell r="AW1563">
            <v>0</v>
          </cell>
          <cell r="AX1563">
            <v>0</v>
          </cell>
          <cell r="AY1563">
            <v>0</v>
          </cell>
          <cell r="AZ1563">
            <v>0</v>
          </cell>
          <cell r="BA1563">
            <v>0</v>
          </cell>
          <cell r="BB1563">
            <v>0</v>
          </cell>
          <cell r="BC1563">
            <v>0</v>
          </cell>
        </row>
        <row r="1564">
          <cell r="A1564">
            <v>0</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v>0</v>
          </cell>
          <cell r="AK1564">
            <v>0</v>
          </cell>
          <cell r="AL1564">
            <v>0</v>
          </cell>
          <cell r="AM1564">
            <v>0</v>
          </cell>
          <cell r="AN1564">
            <v>0</v>
          </cell>
          <cell r="AO1564">
            <v>0</v>
          </cell>
          <cell r="AP1564">
            <v>0</v>
          </cell>
          <cell r="AQ1564">
            <v>0</v>
          </cell>
          <cell r="AR1564">
            <v>0</v>
          </cell>
          <cell r="AS1564">
            <v>0</v>
          </cell>
          <cell r="AT1564">
            <v>0</v>
          </cell>
          <cell r="AU1564">
            <v>0</v>
          </cell>
          <cell r="AV1564">
            <v>0</v>
          </cell>
          <cell r="AW1564">
            <v>0</v>
          </cell>
          <cell r="AX1564">
            <v>0</v>
          </cell>
          <cell r="AY1564">
            <v>0</v>
          </cell>
          <cell r="AZ1564">
            <v>0</v>
          </cell>
          <cell r="BA1564">
            <v>0</v>
          </cell>
          <cell r="BB1564">
            <v>0</v>
          </cell>
          <cell r="BC1564">
            <v>0</v>
          </cell>
        </row>
        <row r="1565">
          <cell r="A1565">
            <v>0</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v>0</v>
          </cell>
          <cell r="AK1565">
            <v>0</v>
          </cell>
          <cell r="AL1565">
            <v>0</v>
          </cell>
          <cell r="AM1565">
            <v>0</v>
          </cell>
          <cell r="AN1565">
            <v>0</v>
          </cell>
          <cell r="AO1565">
            <v>0</v>
          </cell>
          <cell r="AP1565">
            <v>0</v>
          </cell>
          <cell r="AQ1565">
            <v>0</v>
          </cell>
          <cell r="AR1565">
            <v>0</v>
          </cell>
          <cell r="AS1565">
            <v>0</v>
          </cell>
          <cell r="AT1565">
            <v>0</v>
          </cell>
          <cell r="AU1565">
            <v>0</v>
          </cell>
          <cell r="AV1565">
            <v>0</v>
          </cell>
          <cell r="AW1565">
            <v>0</v>
          </cell>
          <cell r="AX1565">
            <v>0</v>
          </cell>
          <cell r="AY1565">
            <v>0</v>
          </cell>
          <cell r="AZ1565">
            <v>0</v>
          </cell>
          <cell r="BA1565">
            <v>0</v>
          </cell>
          <cell r="BB1565">
            <v>0</v>
          </cell>
          <cell r="BC1565">
            <v>0</v>
          </cell>
        </row>
        <row r="1566">
          <cell r="A1566">
            <v>0</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v>0</v>
          </cell>
          <cell r="AK1566">
            <v>0</v>
          </cell>
          <cell r="AL1566">
            <v>0</v>
          </cell>
          <cell r="AM1566">
            <v>0</v>
          </cell>
          <cell r="AN1566">
            <v>0</v>
          </cell>
          <cell r="AO1566">
            <v>0</v>
          </cell>
          <cell r="AP1566">
            <v>0</v>
          </cell>
          <cell r="AQ1566">
            <v>0</v>
          </cell>
          <cell r="AR1566">
            <v>0</v>
          </cell>
          <cell r="AS1566">
            <v>0</v>
          </cell>
          <cell r="AT1566">
            <v>0</v>
          </cell>
          <cell r="AU1566">
            <v>0</v>
          </cell>
          <cell r="AV1566">
            <v>0</v>
          </cell>
          <cell r="AW1566">
            <v>0</v>
          </cell>
          <cell r="AX1566">
            <v>0</v>
          </cell>
          <cell r="AY1566">
            <v>0</v>
          </cell>
          <cell r="AZ1566">
            <v>0</v>
          </cell>
          <cell r="BA1566">
            <v>0</v>
          </cell>
          <cell r="BB1566">
            <v>0</v>
          </cell>
          <cell r="BC1566">
            <v>0</v>
          </cell>
        </row>
        <row r="1567">
          <cell r="A1567">
            <v>0</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v>0</v>
          </cell>
          <cell r="AK1567">
            <v>0</v>
          </cell>
          <cell r="AL1567">
            <v>0</v>
          </cell>
          <cell r="AM1567">
            <v>0</v>
          </cell>
          <cell r="AN1567">
            <v>0</v>
          </cell>
          <cell r="AO1567">
            <v>0</v>
          </cell>
          <cell r="AP1567">
            <v>0</v>
          </cell>
          <cell r="AQ1567">
            <v>0</v>
          </cell>
          <cell r="AR1567">
            <v>0</v>
          </cell>
          <cell r="AS1567">
            <v>0</v>
          </cell>
          <cell r="AT1567">
            <v>0</v>
          </cell>
          <cell r="AU1567">
            <v>0</v>
          </cell>
          <cell r="AV1567">
            <v>0</v>
          </cell>
          <cell r="AW1567">
            <v>0</v>
          </cell>
          <cell r="AX1567">
            <v>0</v>
          </cell>
          <cell r="AY1567">
            <v>0</v>
          </cell>
          <cell r="AZ1567">
            <v>0</v>
          </cell>
          <cell r="BA1567">
            <v>0</v>
          </cell>
          <cell r="BB1567">
            <v>0</v>
          </cell>
          <cell r="BC1567">
            <v>0</v>
          </cell>
        </row>
        <row r="1568">
          <cell r="A1568">
            <v>0</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v>0</v>
          </cell>
          <cell r="AK1568">
            <v>0</v>
          </cell>
          <cell r="AL1568">
            <v>0</v>
          </cell>
          <cell r="AM1568">
            <v>0</v>
          </cell>
          <cell r="AN1568">
            <v>0</v>
          </cell>
          <cell r="AO1568">
            <v>0</v>
          </cell>
          <cell r="AP1568">
            <v>0</v>
          </cell>
          <cell r="AQ1568">
            <v>0</v>
          </cell>
          <cell r="AR1568">
            <v>0</v>
          </cell>
          <cell r="AS1568">
            <v>0</v>
          </cell>
          <cell r="AT1568">
            <v>0</v>
          </cell>
          <cell r="AU1568">
            <v>0</v>
          </cell>
          <cell r="AV1568">
            <v>0</v>
          </cell>
          <cell r="AW1568">
            <v>0</v>
          </cell>
          <cell r="AX1568">
            <v>0</v>
          </cell>
          <cell r="AY1568">
            <v>0</v>
          </cell>
          <cell r="AZ1568">
            <v>0</v>
          </cell>
          <cell r="BA1568">
            <v>0</v>
          </cell>
          <cell r="BB1568">
            <v>0</v>
          </cell>
          <cell r="BC1568">
            <v>0</v>
          </cell>
        </row>
        <row r="1569">
          <cell r="A1569">
            <v>0</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v>0</v>
          </cell>
          <cell r="AK1569">
            <v>0</v>
          </cell>
          <cell r="AL1569">
            <v>0</v>
          </cell>
          <cell r="AM1569">
            <v>0</v>
          </cell>
          <cell r="AN1569">
            <v>0</v>
          </cell>
          <cell r="AO1569">
            <v>0</v>
          </cell>
          <cell r="AP1569">
            <v>0</v>
          </cell>
          <cell r="AQ1569">
            <v>0</v>
          </cell>
          <cell r="AR1569">
            <v>0</v>
          </cell>
          <cell r="AS1569">
            <v>0</v>
          </cell>
          <cell r="AT1569">
            <v>0</v>
          </cell>
          <cell r="AU1569">
            <v>0</v>
          </cell>
          <cell r="AV1569">
            <v>0</v>
          </cell>
          <cell r="AW1569">
            <v>0</v>
          </cell>
          <cell r="AX1569">
            <v>0</v>
          </cell>
          <cell r="AY1569">
            <v>0</v>
          </cell>
          <cell r="AZ1569">
            <v>0</v>
          </cell>
          <cell r="BA1569">
            <v>0</v>
          </cell>
          <cell r="BB1569">
            <v>0</v>
          </cell>
          <cell r="BC1569">
            <v>0</v>
          </cell>
        </row>
        <row r="1570">
          <cell r="A1570">
            <v>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v>0</v>
          </cell>
          <cell r="AK1570">
            <v>0</v>
          </cell>
          <cell r="AL1570">
            <v>0</v>
          </cell>
          <cell r="AM1570">
            <v>0</v>
          </cell>
          <cell r="AN1570">
            <v>0</v>
          </cell>
          <cell r="AO1570">
            <v>0</v>
          </cell>
          <cell r="AP1570">
            <v>0</v>
          </cell>
          <cell r="AQ1570">
            <v>0</v>
          </cell>
          <cell r="AR1570">
            <v>0</v>
          </cell>
          <cell r="AS1570">
            <v>0</v>
          </cell>
          <cell r="AT1570">
            <v>0</v>
          </cell>
          <cell r="AU1570">
            <v>0</v>
          </cell>
          <cell r="AV1570">
            <v>0</v>
          </cell>
          <cell r="AW1570">
            <v>0</v>
          </cell>
          <cell r="AX1570">
            <v>0</v>
          </cell>
          <cell r="AY1570">
            <v>0</v>
          </cell>
          <cell r="AZ1570">
            <v>0</v>
          </cell>
          <cell r="BA1570">
            <v>0</v>
          </cell>
          <cell r="BB1570">
            <v>0</v>
          </cell>
          <cell r="BC1570">
            <v>0</v>
          </cell>
        </row>
        <row r="1571">
          <cell r="A1571">
            <v>0</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v>0</v>
          </cell>
          <cell r="AK1571">
            <v>0</v>
          </cell>
          <cell r="AL1571">
            <v>0</v>
          </cell>
          <cell r="AM1571">
            <v>0</v>
          </cell>
          <cell r="AN1571">
            <v>0</v>
          </cell>
          <cell r="AO1571">
            <v>0</v>
          </cell>
          <cell r="AP1571">
            <v>0</v>
          </cell>
          <cell r="AQ1571">
            <v>0</v>
          </cell>
          <cell r="AR1571">
            <v>0</v>
          </cell>
          <cell r="AS1571">
            <v>0</v>
          </cell>
          <cell r="AT1571">
            <v>0</v>
          </cell>
          <cell r="AU1571">
            <v>0</v>
          </cell>
          <cell r="AV1571">
            <v>0</v>
          </cell>
          <cell r="AW1571">
            <v>0</v>
          </cell>
          <cell r="AX1571">
            <v>0</v>
          </cell>
          <cell r="AY1571">
            <v>0</v>
          </cell>
          <cell r="AZ1571">
            <v>0</v>
          </cell>
          <cell r="BA1571">
            <v>0</v>
          </cell>
          <cell r="BB1571">
            <v>0</v>
          </cell>
          <cell r="BC1571">
            <v>0</v>
          </cell>
        </row>
        <row r="1572">
          <cell r="A1572">
            <v>0</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v>0</v>
          </cell>
          <cell r="AK1572">
            <v>0</v>
          </cell>
          <cell r="AL1572">
            <v>0</v>
          </cell>
          <cell r="AM1572">
            <v>0</v>
          </cell>
          <cell r="AN1572">
            <v>0</v>
          </cell>
          <cell r="AO1572">
            <v>0</v>
          </cell>
          <cell r="AP1572">
            <v>0</v>
          </cell>
          <cell r="AQ1572">
            <v>0</v>
          </cell>
          <cell r="AR1572">
            <v>0</v>
          </cell>
          <cell r="AS1572">
            <v>0</v>
          </cell>
          <cell r="AT1572">
            <v>0</v>
          </cell>
          <cell r="AU1572">
            <v>0</v>
          </cell>
          <cell r="AV1572">
            <v>0</v>
          </cell>
          <cell r="AW1572">
            <v>0</v>
          </cell>
          <cell r="AX1572">
            <v>0</v>
          </cell>
          <cell r="AY1572">
            <v>0</v>
          </cell>
          <cell r="AZ1572">
            <v>0</v>
          </cell>
          <cell r="BA1572">
            <v>0</v>
          </cell>
          <cell r="BB1572">
            <v>0</v>
          </cell>
          <cell r="BC1572">
            <v>0</v>
          </cell>
        </row>
        <row r="1573">
          <cell r="A1573">
            <v>0</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v>0</v>
          </cell>
          <cell r="AK1573">
            <v>0</v>
          </cell>
          <cell r="AL1573">
            <v>0</v>
          </cell>
          <cell r="AM1573">
            <v>0</v>
          </cell>
          <cell r="AN1573">
            <v>0</v>
          </cell>
          <cell r="AO1573">
            <v>0</v>
          </cell>
          <cell r="AP1573">
            <v>0</v>
          </cell>
          <cell r="AQ1573">
            <v>0</v>
          </cell>
          <cell r="AR1573">
            <v>0</v>
          </cell>
          <cell r="AS1573">
            <v>0</v>
          </cell>
          <cell r="AT1573">
            <v>0</v>
          </cell>
          <cell r="AU1573">
            <v>0</v>
          </cell>
          <cell r="AV1573">
            <v>0</v>
          </cell>
          <cell r="AW1573">
            <v>0</v>
          </cell>
          <cell r="AX1573">
            <v>0</v>
          </cell>
          <cell r="AY1573">
            <v>0</v>
          </cell>
          <cell r="AZ1573">
            <v>0</v>
          </cell>
          <cell r="BA1573">
            <v>0</v>
          </cell>
          <cell r="BB1573">
            <v>0</v>
          </cell>
          <cell r="BC1573">
            <v>0</v>
          </cell>
        </row>
        <row r="1574">
          <cell r="A1574">
            <v>0</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v>0</v>
          </cell>
          <cell r="AK1574">
            <v>0</v>
          </cell>
          <cell r="AL1574">
            <v>0</v>
          </cell>
          <cell r="AM1574">
            <v>0</v>
          </cell>
          <cell r="AN1574">
            <v>0</v>
          </cell>
          <cell r="AO1574">
            <v>0</v>
          </cell>
          <cell r="AP1574">
            <v>0</v>
          </cell>
          <cell r="AQ1574">
            <v>0</v>
          </cell>
          <cell r="AR1574">
            <v>0</v>
          </cell>
          <cell r="AS1574">
            <v>0</v>
          </cell>
          <cell r="AT1574">
            <v>0</v>
          </cell>
          <cell r="AU1574">
            <v>0</v>
          </cell>
          <cell r="AV1574">
            <v>0</v>
          </cell>
          <cell r="AW1574">
            <v>0</v>
          </cell>
          <cell r="AX1574">
            <v>0</v>
          </cell>
          <cell r="AY1574">
            <v>0</v>
          </cell>
          <cell r="AZ1574">
            <v>0</v>
          </cell>
          <cell r="BA1574">
            <v>0</v>
          </cell>
          <cell r="BB1574">
            <v>0</v>
          </cell>
          <cell r="BC1574">
            <v>0</v>
          </cell>
        </row>
        <row r="1575">
          <cell r="A1575">
            <v>0</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v>0</v>
          </cell>
          <cell r="AK1575">
            <v>0</v>
          </cell>
          <cell r="AL1575">
            <v>0</v>
          </cell>
          <cell r="AM1575">
            <v>0</v>
          </cell>
          <cell r="AN1575">
            <v>0</v>
          </cell>
          <cell r="AO1575">
            <v>0</v>
          </cell>
          <cell r="AP1575">
            <v>0</v>
          </cell>
          <cell r="AQ1575">
            <v>0</v>
          </cell>
          <cell r="AR1575">
            <v>0</v>
          </cell>
          <cell r="AS1575">
            <v>0</v>
          </cell>
          <cell r="AT1575">
            <v>0</v>
          </cell>
          <cell r="AU1575">
            <v>0</v>
          </cell>
          <cell r="AV1575">
            <v>0</v>
          </cell>
          <cell r="AW1575">
            <v>0</v>
          </cell>
          <cell r="AX1575">
            <v>0</v>
          </cell>
          <cell r="AY1575">
            <v>0</v>
          </cell>
          <cell r="AZ1575">
            <v>0</v>
          </cell>
          <cell r="BA1575">
            <v>0</v>
          </cell>
          <cell r="BB1575">
            <v>0</v>
          </cell>
          <cell r="BC1575">
            <v>0</v>
          </cell>
        </row>
        <row r="1576">
          <cell r="A1576">
            <v>0</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v>0</v>
          </cell>
          <cell r="AK1576">
            <v>0</v>
          </cell>
          <cell r="AL1576">
            <v>0</v>
          </cell>
          <cell r="AM1576">
            <v>0</v>
          </cell>
          <cell r="AN1576">
            <v>0</v>
          </cell>
          <cell r="AO1576">
            <v>0</v>
          </cell>
          <cell r="AP1576">
            <v>0</v>
          </cell>
          <cell r="AQ1576">
            <v>0</v>
          </cell>
          <cell r="AR1576">
            <v>0</v>
          </cell>
          <cell r="AS1576">
            <v>0</v>
          </cell>
          <cell r="AT1576">
            <v>0</v>
          </cell>
          <cell r="AU1576">
            <v>0</v>
          </cell>
          <cell r="AV1576">
            <v>0</v>
          </cell>
          <cell r="AW1576">
            <v>0</v>
          </cell>
          <cell r="AX1576">
            <v>0</v>
          </cell>
          <cell r="AY1576">
            <v>0</v>
          </cell>
          <cell r="AZ1576">
            <v>0</v>
          </cell>
          <cell r="BA1576">
            <v>0</v>
          </cell>
          <cell r="BB1576">
            <v>0</v>
          </cell>
          <cell r="BC1576">
            <v>0</v>
          </cell>
        </row>
        <row r="1577">
          <cell r="A1577">
            <v>0</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v>0</v>
          </cell>
          <cell r="AK1577">
            <v>0</v>
          </cell>
          <cell r="AL1577">
            <v>0</v>
          </cell>
          <cell r="AM1577">
            <v>0</v>
          </cell>
          <cell r="AN1577">
            <v>0</v>
          </cell>
          <cell r="AO1577">
            <v>0</v>
          </cell>
          <cell r="AP1577">
            <v>0</v>
          </cell>
          <cell r="AQ1577">
            <v>0</v>
          </cell>
          <cell r="AR1577">
            <v>0</v>
          </cell>
          <cell r="AS1577">
            <v>0</v>
          </cell>
          <cell r="AT1577">
            <v>0</v>
          </cell>
          <cell r="AU1577">
            <v>0</v>
          </cell>
          <cell r="AV1577">
            <v>0</v>
          </cell>
          <cell r="AW1577">
            <v>0</v>
          </cell>
          <cell r="AX1577">
            <v>0</v>
          </cell>
          <cell r="AY1577">
            <v>0</v>
          </cell>
          <cell r="AZ1577">
            <v>0</v>
          </cell>
          <cell r="BA1577">
            <v>0</v>
          </cell>
          <cell r="BB1577">
            <v>0</v>
          </cell>
          <cell r="BC1577">
            <v>0</v>
          </cell>
        </row>
        <row r="1578">
          <cell r="A1578">
            <v>0</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v>0</v>
          </cell>
          <cell r="AK1578">
            <v>0</v>
          </cell>
          <cell r="AL1578">
            <v>0</v>
          </cell>
          <cell r="AM1578">
            <v>0</v>
          </cell>
          <cell r="AN1578">
            <v>0</v>
          </cell>
          <cell r="AO1578">
            <v>0</v>
          </cell>
          <cell r="AP1578">
            <v>0</v>
          </cell>
          <cell r="AQ1578">
            <v>0</v>
          </cell>
          <cell r="AR1578">
            <v>0</v>
          </cell>
          <cell r="AS1578">
            <v>0</v>
          </cell>
          <cell r="AT1578">
            <v>0</v>
          </cell>
          <cell r="AU1578">
            <v>0</v>
          </cell>
          <cell r="AV1578">
            <v>0</v>
          </cell>
          <cell r="AW1578">
            <v>0</v>
          </cell>
          <cell r="AX1578">
            <v>0</v>
          </cell>
          <cell r="AY1578">
            <v>0</v>
          </cell>
          <cell r="AZ1578">
            <v>0</v>
          </cell>
          <cell r="BA1578">
            <v>0</v>
          </cell>
          <cell r="BB1578">
            <v>0</v>
          </cell>
          <cell r="BC1578">
            <v>0</v>
          </cell>
        </row>
        <row r="1579">
          <cell r="A1579">
            <v>0</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v>0</v>
          </cell>
          <cell r="AK1579">
            <v>0</v>
          </cell>
          <cell r="AL1579">
            <v>0</v>
          </cell>
          <cell r="AM1579">
            <v>0</v>
          </cell>
          <cell r="AN1579">
            <v>0</v>
          </cell>
          <cell r="AO1579">
            <v>0</v>
          </cell>
          <cell r="AP1579">
            <v>0</v>
          </cell>
          <cell r="AQ1579">
            <v>0</v>
          </cell>
          <cell r="AR1579">
            <v>0</v>
          </cell>
          <cell r="AS1579">
            <v>0</v>
          </cell>
          <cell r="AT1579">
            <v>0</v>
          </cell>
          <cell r="AU1579">
            <v>0</v>
          </cell>
          <cell r="AV1579">
            <v>0</v>
          </cell>
          <cell r="AW1579">
            <v>0</v>
          </cell>
          <cell r="AX1579">
            <v>0</v>
          </cell>
          <cell r="AY1579">
            <v>0</v>
          </cell>
          <cell r="AZ1579">
            <v>0</v>
          </cell>
          <cell r="BA1579">
            <v>0</v>
          </cell>
          <cell r="BB1579">
            <v>0</v>
          </cell>
          <cell r="BC1579">
            <v>0</v>
          </cell>
        </row>
        <row r="1580">
          <cell r="A1580">
            <v>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v>0</v>
          </cell>
          <cell r="AK1580">
            <v>0</v>
          </cell>
          <cell r="AL1580">
            <v>0</v>
          </cell>
          <cell r="AM1580">
            <v>0</v>
          </cell>
          <cell r="AN1580">
            <v>0</v>
          </cell>
          <cell r="AO1580">
            <v>0</v>
          </cell>
          <cell r="AP1580">
            <v>0</v>
          </cell>
          <cell r="AQ1580">
            <v>0</v>
          </cell>
          <cell r="AR1580">
            <v>0</v>
          </cell>
          <cell r="AS1580">
            <v>0</v>
          </cell>
          <cell r="AT1580">
            <v>0</v>
          </cell>
          <cell r="AU1580">
            <v>0</v>
          </cell>
          <cell r="AV1580">
            <v>0</v>
          </cell>
          <cell r="AW1580">
            <v>0</v>
          </cell>
          <cell r="AX1580">
            <v>0</v>
          </cell>
          <cell r="AY1580">
            <v>0</v>
          </cell>
          <cell r="AZ1580">
            <v>0</v>
          </cell>
          <cell r="BA1580">
            <v>0</v>
          </cell>
          <cell r="BB1580">
            <v>0</v>
          </cell>
          <cell r="BC1580">
            <v>0</v>
          </cell>
        </row>
        <row r="1581">
          <cell r="A1581">
            <v>0</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v>0</v>
          </cell>
          <cell r="AK1581">
            <v>0</v>
          </cell>
          <cell r="AL1581">
            <v>0</v>
          </cell>
          <cell r="AM1581">
            <v>0</v>
          </cell>
          <cell r="AN1581">
            <v>0</v>
          </cell>
          <cell r="AO1581">
            <v>0</v>
          </cell>
          <cell r="AP1581">
            <v>0</v>
          </cell>
          <cell r="AQ1581">
            <v>0</v>
          </cell>
          <cell r="AR1581">
            <v>0</v>
          </cell>
          <cell r="AS1581">
            <v>0</v>
          </cell>
          <cell r="AT1581">
            <v>0</v>
          </cell>
          <cell r="AU1581">
            <v>0</v>
          </cell>
          <cell r="AV1581">
            <v>0</v>
          </cell>
          <cell r="AW1581">
            <v>0</v>
          </cell>
          <cell r="AX1581">
            <v>0</v>
          </cell>
          <cell r="AY1581">
            <v>0</v>
          </cell>
          <cell r="AZ1581">
            <v>0</v>
          </cell>
          <cell r="BA1581">
            <v>0</v>
          </cell>
          <cell r="BB1581">
            <v>0</v>
          </cell>
          <cell r="BC1581">
            <v>0</v>
          </cell>
        </row>
        <row r="1582">
          <cell r="A1582">
            <v>0</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v>0</v>
          </cell>
          <cell r="AK1582">
            <v>0</v>
          </cell>
          <cell r="AL1582">
            <v>0</v>
          </cell>
          <cell r="AM1582">
            <v>0</v>
          </cell>
          <cell r="AN1582">
            <v>0</v>
          </cell>
          <cell r="AO1582">
            <v>0</v>
          </cell>
          <cell r="AP1582">
            <v>0</v>
          </cell>
          <cell r="AQ1582">
            <v>0</v>
          </cell>
          <cell r="AR1582">
            <v>0</v>
          </cell>
          <cell r="AS1582">
            <v>0</v>
          </cell>
          <cell r="AT1582">
            <v>0</v>
          </cell>
          <cell r="AU1582">
            <v>0</v>
          </cell>
          <cell r="AV1582">
            <v>0</v>
          </cell>
          <cell r="AW1582">
            <v>0</v>
          </cell>
          <cell r="AX1582">
            <v>0</v>
          </cell>
          <cell r="AY1582">
            <v>0</v>
          </cell>
          <cell r="AZ1582">
            <v>0</v>
          </cell>
          <cell r="BA1582">
            <v>0</v>
          </cell>
          <cell r="BB1582">
            <v>0</v>
          </cell>
          <cell r="BC1582">
            <v>0</v>
          </cell>
        </row>
        <row r="1583">
          <cell r="A1583">
            <v>0</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v>0</v>
          </cell>
          <cell r="AK1583">
            <v>0</v>
          </cell>
          <cell r="AL1583">
            <v>0</v>
          </cell>
          <cell r="AM1583">
            <v>0</v>
          </cell>
          <cell r="AN1583">
            <v>0</v>
          </cell>
          <cell r="AO1583">
            <v>0</v>
          </cell>
          <cell r="AP1583">
            <v>0</v>
          </cell>
          <cell r="AQ1583">
            <v>0</v>
          </cell>
          <cell r="AR1583">
            <v>0</v>
          </cell>
          <cell r="AS1583">
            <v>0</v>
          </cell>
          <cell r="AT1583">
            <v>0</v>
          </cell>
          <cell r="AU1583">
            <v>0</v>
          </cell>
          <cell r="AV1583">
            <v>0</v>
          </cell>
          <cell r="AW1583">
            <v>0</v>
          </cell>
          <cell r="AX1583">
            <v>0</v>
          </cell>
          <cell r="AY1583">
            <v>0</v>
          </cell>
          <cell r="AZ1583">
            <v>0</v>
          </cell>
          <cell r="BA1583">
            <v>0</v>
          </cell>
          <cell r="BB1583">
            <v>0</v>
          </cell>
          <cell r="BC1583">
            <v>0</v>
          </cell>
        </row>
        <row r="1584">
          <cell r="A1584">
            <v>0</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v>0</v>
          </cell>
          <cell r="AK1584">
            <v>0</v>
          </cell>
          <cell r="AL1584">
            <v>0</v>
          </cell>
          <cell r="AM1584">
            <v>0</v>
          </cell>
          <cell r="AN1584">
            <v>0</v>
          </cell>
          <cell r="AO1584">
            <v>0</v>
          </cell>
          <cell r="AP1584">
            <v>0</v>
          </cell>
          <cell r="AQ1584">
            <v>0</v>
          </cell>
          <cell r="AR1584">
            <v>0</v>
          </cell>
          <cell r="AS1584">
            <v>0</v>
          </cell>
          <cell r="AT1584">
            <v>0</v>
          </cell>
          <cell r="AU1584">
            <v>0</v>
          </cell>
          <cell r="AV1584">
            <v>0</v>
          </cell>
          <cell r="AW1584">
            <v>0</v>
          </cell>
          <cell r="AX1584">
            <v>0</v>
          </cell>
          <cell r="AY1584">
            <v>0</v>
          </cell>
          <cell r="AZ1584">
            <v>0</v>
          </cell>
          <cell r="BA1584">
            <v>0</v>
          </cell>
          <cell r="BB1584">
            <v>0</v>
          </cell>
          <cell r="BC1584">
            <v>0</v>
          </cell>
        </row>
        <row r="1585">
          <cell r="A1585">
            <v>0</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v>0</v>
          </cell>
          <cell r="AK1585">
            <v>0</v>
          </cell>
          <cell r="AL1585">
            <v>0</v>
          </cell>
          <cell r="AM1585">
            <v>0</v>
          </cell>
          <cell r="AN1585">
            <v>0</v>
          </cell>
          <cell r="AO1585">
            <v>0</v>
          </cell>
          <cell r="AP1585">
            <v>0</v>
          </cell>
          <cell r="AQ1585">
            <v>0</v>
          </cell>
          <cell r="AR1585">
            <v>0</v>
          </cell>
          <cell r="AS1585">
            <v>0</v>
          </cell>
          <cell r="AT1585">
            <v>0</v>
          </cell>
          <cell r="AU1585">
            <v>0</v>
          </cell>
          <cell r="AV1585">
            <v>0</v>
          </cell>
          <cell r="AW1585">
            <v>0</v>
          </cell>
          <cell r="AX1585">
            <v>0</v>
          </cell>
          <cell r="AY1585">
            <v>0</v>
          </cell>
          <cell r="AZ1585">
            <v>0</v>
          </cell>
          <cell r="BA1585">
            <v>0</v>
          </cell>
          <cell r="BB1585">
            <v>0</v>
          </cell>
          <cell r="BC1585">
            <v>0</v>
          </cell>
        </row>
        <row r="1586">
          <cell r="A1586">
            <v>0</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v>0</v>
          </cell>
          <cell r="AK1586">
            <v>0</v>
          </cell>
          <cell r="AL1586">
            <v>0</v>
          </cell>
          <cell r="AM1586">
            <v>0</v>
          </cell>
          <cell r="AN1586">
            <v>0</v>
          </cell>
          <cell r="AO1586">
            <v>0</v>
          </cell>
          <cell r="AP1586">
            <v>0</v>
          </cell>
          <cell r="AQ1586">
            <v>0</v>
          </cell>
          <cell r="AR1586">
            <v>0</v>
          </cell>
          <cell r="AS1586">
            <v>0</v>
          </cell>
          <cell r="AT1586">
            <v>0</v>
          </cell>
          <cell r="AU1586">
            <v>0</v>
          </cell>
          <cell r="AV1586">
            <v>0</v>
          </cell>
          <cell r="AW1586">
            <v>0</v>
          </cell>
          <cell r="AX1586">
            <v>0</v>
          </cell>
          <cell r="AY1586">
            <v>0</v>
          </cell>
          <cell r="AZ1586">
            <v>0</v>
          </cell>
          <cell r="BA1586">
            <v>0</v>
          </cell>
          <cell r="BB1586">
            <v>0</v>
          </cell>
          <cell r="BC1586">
            <v>0</v>
          </cell>
        </row>
        <row r="1587">
          <cell r="A1587">
            <v>0</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v>0</v>
          </cell>
          <cell r="AK1587">
            <v>0</v>
          </cell>
          <cell r="AL1587">
            <v>0</v>
          </cell>
          <cell r="AM1587">
            <v>0</v>
          </cell>
          <cell r="AN1587">
            <v>0</v>
          </cell>
          <cell r="AO1587">
            <v>0</v>
          </cell>
          <cell r="AP1587">
            <v>0</v>
          </cell>
          <cell r="AQ1587">
            <v>0</v>
          </cell>
          <cell r="AR1587">
            <v>0</v>
          </cell>
          <cell r="AS1587">
            <v>0</v>
          </cell>
          <cell r="AT1587">
            <v>0</v>
          </cell>
          <cell r="AU1587">
            <v>0</v>
          </cell>
          <cell r="AV1587">
            <v>0</v>
          </cell>
          <cell r="AW1587">
            <v>0</v>
          </cell>
          <cell r="AX1587">
            <v>0</v>
          </cell>
          <cell r="AY1587">
            <v>0</v>
          </cell>
          <cell r="AZ1587">
            <v>0</v>
          </cell>
          <cell r="BA1587">
            <v>0</v>
          </cell>
          <cell r="BB1587">
            <v>0</v>
          </cell>
          <cell r="BC1587">
            <v>0</v>
          </cell>
        </row>
        <row r="1588">
          <cell r="A1588">
            <v>0</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v>0</v>
          </cell>
          <cell r="AK1588">
            <v>0</v>
          </cell>
          <cell r="AL1588">
            <v>0</v>
          </cell>
          <cell r="AM1588">
            <v>0</v>
          </cell>
          <cell r="AN1588">
            <v>0</v>
          </cell>
          <cell r="AO1588">
            <v>0</v>
          </cell>
          <cell r="AP1588">
            <v>0</v>
          </cell>
          <cell r="AQ1588">
            <v>0</v>
          </cell>
          <cell r="AR1588">
            <v>0</v>
          </cell>
          <cell r="AS1588">
            <v>0</v>
          </cell>
          <cell r="AT1588">
            <v>0</v>
          </cell>
          <cell r="AU1588">
            <v>0</v>
          </cell>
          <cell r="AV1588">
            <v>0</v>
          </cell>
          <cell r="AW1588">
            <v>0</v>
          </cell>
          <cell r="AX1588">
            <v>0</v>
          </cell>
          <cell r="AY1588">
            <v>0</v>
          </cell>
          <cell r="AZ1588">
            <v>0</v>
          </cell>
          <cell r="BA1588">
            <v>0</v>
          </cell>
          <cell r="BB1588">
            <v>0</v>
          </cell>
          <cell r="BC1588">
            <v>0</v>
          </cell>
        </row>
        <row r="1589">
          <cell r="A1589">
            <v>0</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v>0</v>
          </cell>
          <cell r="AK1589">
            <v>0</v>
          </cell>
          <cell r="AL1589">
            <v>0</v>
          </cell>
          <cell r="AM1589">
            <v>0</v>
          </cell>
          <cell r="AN1589">
            <v>0</v>
          </cell>
          <cell r="AO1589">
            <v>0</v>
          </cell>
          <cell r="AP1589">
            <v>0</v>
          </cell>
          <cell r="AQ1589">
            <v>0</v>
          </cell>
          <cell r="AR1589">
            <v>0</v>
          </cell>
          <cell r="AS1589">
            <v>0</v>
          </cell>
          <cell r="AT1589">
            <v>0</v>
          </cell>
          <cell r="AU1589">
            <v>0</v>
          </cell>
          <cell r="AV1589">
            <v>0</v>
          </cell>
          <cell r="AW1589">
            <v>0</v>
          </cell>
          <cell r="AX1589">
            <v>0</v>
          </cell>
          <cell r="AY1589">
            <v>0</v>
          </cell>
          <cell r="AZ1589">
            <v>0</v>
          </cell>
          <cell r="BA1589">
            <v>0</v>
          </cell>
          <cell r="BB1589">
            <v>0</v>
          </cell>
          <cell r="BC1589">
            <v>0</v>
          </cell>
        </row>
        <row r="1590">
          <cell r="A1590">
            <v>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v>0</v>
          </cell>
          <cell r="AK1590">
            <v>0</v>
          </cell>
          <cell r="AL1590">
            <v>0</v>
          </cell>
          <cell r="AM1590">
            <v>0</v>
          </cell>
          <cell r="AN1590">
            <v>0</v>
          </cell>
          <cell r="AO1590">
            <v>0</v>
          </cell>
          <cell r="AP1590">
            <v>0</v>
          </cell>
          <cell r="AQ1590">
            <v>0</v>
          </cell>
          <cell r="AR1590">
            <v>0</v>
          </cell>
          <cell r="AS1590">
            <v>0</v>
          </cell>
          <cell r="AT1590">
            <v>0</v>
          </cell>
          <cell r="AU1590">
            <v>0</v>
          </cell>
          <cell r="AV1590">
            <v>0</v>
          </cell>
          <cell r="AW1590">
            <v>0</v>
          </cell>
          <cell r="AX1590">
            <v>0</v>
          </cell>
          <cell r="AY1590">
            <v>0</v>
          </cell>
          <cell r="AZ1590">
            <v>0</v>
          </cell>
          <cell r="BA1590">
            <v>0</v>
          </cell>
          <cell r="BB1590">
            <v>0</v>
          </cell>
          <cell r="BC1590">
            <v>0</v>
          </cell>
        </row>
        <row r="1591">
          <cell r="A1591">
            <v>0</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v>0</v>
          </cell>
          <cell r="AK1591">
            <v>0</v>
          </cell>
          <cell r="AL1591">
            <v>0</v>
          </cell>
          <cell r="AM1591">
            <v>0</v>
          </cell>
          <cell r="AN1591">
            <v>0</v>
          </cell>
          <cell r="AO1591">
            <v>0</v>
          </cell>
          <cell r="AP1591">
            <v>0</v>
          </cell>
          <cell r="AQ1591">
            <v>0</v>
          </cell>
          <cell r="AR1591">
            <v>0</v>
          </cell>
          <cell r="AS1591">
            <v>0</v>
          </cell>
          <cell r="AT1591">
            <v>0</v>
          </cell>
          <cell r="AU1591">
            <v>0</v>
          </cell>
          <cell r="AV1591">
            <v>0</v>
          </cell>
          <cell r="AW1591">
            <v>0</v>
          </cell>
          <cell r="AX1591">
            <v>0</v>
          </cell>
          <cell r="AY1591">
            <v>0</v>
          </cell>
          <cell r="AZ1591">
            <v>0</v>
          </cell>
          <cell r="BA1591">
            <v>0</v>
          </cell>
          <cell r="BB1591">
            <v>0</v>
          </cell>
          <cell r="BC1591">
            <v>0</v>
          </cell>
        </row>
        <row r="1592">
          <cell r="A1592">
            <v>0</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v>0</v>
          </cell>
          <cell r="AK1592">
            <v>0</v>
          </cell>
          <cell r="AL1592">
            <v>0</v>
          </cell>
          <cell r="AM1592">
            <v>0</v>
          </cell>
          <cell r="AN1592">
            <v>0</v>
          </cell>
          <cell r="AO1592">
            <v>0</v>
          </cell>
          <cell r="AP1592">
            <v>0</v>
          </cell>
          <cell r="AQ1592">
            <v>0</v>
          </cell>
          <cell r="AR1592">
            <v>0</v>
          </cell>
          <cell r="AS1592">
            <v>0</v>
          </cell>
          <cell r="AT1592">
            <v>0</v>
          </cell>
          <cell r="AU1592">
            <v>0</v>
          </cell>
          <cell r="AV1592">
            <v>0</v>
          </cell>
          <cell r="AW1592">
            <v>0</v>
          </cell>
          <cell r="AX1592">
            <v>0</v>
          </cell>
          <cell r="AY1592">
            <v>0</v>
          </cell>
          <cell r="AZ1592">
            <v>0</v>
          </cell>
          <cell r="BA1592">
            <v>0</v>
          </cell>
          <cell r="BB1592">
            <v>0</v>
          </cell>
          <cell r="BC1592">
            <v>0</v>
          </cell>
        </row>
        <row r="1593">
          <cell r="A1593">
            <v>0</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v>0</v>
          </cell>
          <cell r="AK1593">
            <v>0</v>
          </cell>
          <cell r="AL1593">
            <v>0</v>
          </cell>
          <cell r="AM1593">
            <v>0</v>
          </cell>
          <cell r="AN1593">
            <v>0</v>
          </cell>
          <cell r="AO1593">
            <v>0</v>
          </cell>
          <cell r="AP1593">
            <v>0</v>
          </cell>
          <cell r="AQ1593">
            <v>0</v>
          </cell>
          <cell r="AR1593">
            <v>0</v>
          </cell>
          <cell r="AS1593">
            <v>0</v>
          </cell>
          <cell r="AT1593">
            <v>0</v>
          </cell>
          <cell r="AU1593">
            <v>0</v>
          </cell>
          <cell r="AV1593">
            <v>0</v>
          </cell>
          <cell r="AW1593">
            <v>0</v>
          </cell>
          <cell r="AX1593">
            <v>0</v>
          </cell>
          <cell r="AY1593">
            <v>0</v>
          </cell>
          <cell r="AZ1593">
            <v>0</v>
          </cell>
          <cell r="BA1593">
            <v>0</v>
          </cell>
          <cell r="BB1593">
            <v>0</v>
          </cell>
          <cell r="BC1593">
            <v>0</v>
          </cell>
        </row>
        <row r="1594">
          <cell r="A1594">
            <v>0</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v>0</v>
          </cell>
          <cell r="AK1594">
            <v>0</v>
          </cell>
          <cell r="AL1594">
            <v>0</v>
          </cell>
          <cell r="AM1594">
            <v>0</v>
          </cell>
          <cell r="AN1594">
            <v>0</v>
          </cell>
          <cell r="AO1594">
            <v>0</v>
          </cell>
          <cell r="AP1594">
            <v>0</v>
          </cell>
          <cell r="AQ1594">
            <v>0</v>
          </cell>
          <cell r="AR1594">
            <v>0</v>
          </cell>
          <cell r="AS1594">
            <v>0</v>
          </cell>
          <cell r="AT1594">
            <v>0</v>
          </cell>
          <cell r="AU1594">
            <v>0</v>
          </cell>
          <cell r="AV1594">
            <v>0</v>
          </cell>
          <cell r="AW1594">
            <v>0</v>
          </cell>
          <cell r="AX1594">
            <v>0</v>
          </cell>
          <cell r="AY1594">
            <v>0</v>
          </cell>
          <cell r="AZ1594">
            <v>0</v>
          </cell>
          <cell r="BA1594">
            <v>0</v>
          </cell>
          <cell r="BB1594">
            <v>0</v>
          </cell>
          <cell r="BC1594">
            <v>0</v>
          </cell>
        </row>
        <row r="1595">
          <cell r="A1595">
            <v>0</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v>0</v>
          </cell>
          <cell r="AK1595">
            <v>0</v>
          </cell>
          <cell r="AL1595">
            <v>0</v>
          </cell>
          <cell r="AM1595">
            <v>0</v>
          </cell>
          <cell r="AN1595">
            <v>0</v>
          </cell>
          <cell r="AO1595">
            <v>0</v>
          </cell>
          <cell r="AP1595">
            <v>0</v>
          </cell>
          <cell r="AQ1595">
            <v>0</v>
          </cell>
          <cell r="AR1595">
            <v>0</v>
          </cell>
          <cell r="AS1595">
            <v>0</v>
          </cell>
          <cell r="AT1595">
            <v>0</v>
          </cell>
          <cell r="AU1595">
            <v>0</v>
          </cell>
          <cell r="AV1595">
            <v>0</v>
          </cell>
          <cell r="AW1595">
            <v>0</v>
          </cell>
          <cell r="AX1595">
            <v>0</v>
          </cell>
          <cell r="AY1595">
            <v>0</v>
          </cell>
          <cell r="AZ1595">
            <v>0</v>
          </cell>
          <cell r="BA1595">
            <v>0</v>
          </cell>
          <cell r="BB1595">
            <v>0</v>
          </cell>
          <cell r="BC1595">
            <v>0</v>
          </cell>
        </row>
        <row r="1596">
          <cell r="A1596">
            <v>0</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v>0</v>
          </cell>
          <cell r="AK1596">
            <v>0</v>
          </cell>
          <cell r="AL1596">
            <v>0</v>
          </cell>
          <cell r="AM1596">
            <v>0</v>
          </cell>
          <cell r="AN1596">
            <v>0</v>
          </cell>
          <cell r="AO1596">
            <v>0</v>
          </cell>
          <cell r="AP1596">
            <v>0</v>
          </cell>
          <cell r="AQ1596">
            <v>0</v>
          </cell>
          <cell r="AR1596">
            <v>0</v>
          </cell>
          <cell r="AS1596">
            <v>0</v>
          </cell>
          <cell r="AT1596">
            <v>0</v>
          </cell>
          <cell r="AU1596">
            <v>0</v>
          </cell>
          <cell r="AV1596">
            <v>0</v>
          </cell>
          <cell r="AW1596">
            <v>0</v>
          </cell>
          <cell r="AX1596">
            <v>0</v>
          </cell>
          <cell r="AY1596">
            <v>0</v>
          </cell>
          <cell r="AZ1596">
            <v>0</v>
          </cell>
          <cell r="BA1596">
            <v>0</v>
          </cell>
          <cell r="BB1596">
            <v>0</v>
          </cell>
          <cell r="BC1596">
            <v>0</v>
          </cell>
        </row>
        <row r="1597">
          <cell r="A1597">
            <v>0</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v>0</v>
          </cell>
          <cell r="AK1597">
            <v>0</v>
          </cell>
          <cell r="AL1597">
            <v>0</v>
          </cell>
          <cell r="AM1597">
            <v>0</v>
          </cell>
          <cell r="AN1597">
            <v>0</v>
          </cell>
          <cell r="AO1597">
            <v>0</v>
          </cell>
          <cell r="AP1597">
            <v>0</v>
          </cell>
          <cell r="AQ1597">
            <v>0</v>
          </cell>
          <cell r="AR1597">
            <v>0</v>
          </cell>
          <cell r="AS1597">
            <v>0</v>
          </cell>
          <cell r="AT1597">
            <v>0</v>
          </cell>
          <cell r="AU1597">
            <v>0</v>
          </cell>
          <cell r="AV1597">
            <v>0</v>
          </cell>
          <cell r="AW1597">
            <v>0</v>
          </cell>
          <cell r="AX1597">
            <v>0</v>
          </cell>
          <cell r="AY1597">
            <v>0</v>
          </cell>
          <cell r="AZ1597">
            <v>0</v>
          </cell>
          <cell r="BA1597">
            <v>0</v>
          </cell>
          <cell r="BB1597">
            <v>0</v>
          </cell>
          <cell r="BC1597">
            <v>0</v>
          </cell>
        </row>
        <row r="1598">
          <cell r="A1598">
            <v>0</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v>0</v>
          </cell>
          <cell r="AK1598">
            <v>0</v>
          </cell>
          <cell r="AL1598">
            <v>0</v>
          </cell>
          <cell r="AM1598">
            <v>0</v>
          </cell>
          <cell r="AN1598">
            <v>0</v>
          </cell>
          <cell r="AO1598">
            <v>0</v>
          </cell>
          <cell r="AP1598">
            <v>0</v>
          </cell>
          <cell r="AQ1598">
            <v>0</v>
          </cell>
          <cell r="AR1598">
            <v>0</v>
          </cell>
          <cell r="AS1598">
            <v>0</v>
          </cell>
          <cell r="AT1598">
            <v>0</v>
          </cell>
          <cell r="AU1598">
            <v>0</v>
          </cell>
          <cell r="AV1598">
            <v>0</v>
          </cell>
          <cell r="AW1598">
            <v>0</v>
          </cell>
          <cell r="AX1598">
            <v>0</v>
          </cell>
          <cell r="AY1598">
            <v>0</v>
          </cell>
          <cell r="AZ1598">
            <v>0</v>
          </cell>
          <cell r="BA1598">
            <v>0</v>
          </cell>
          <cell r="BB1598">
            <v>0</v>
          </cell>
          <cell r="BC1598">
            <v>0</v>
          </cell>
        </row>
        <row r="1599">
          <cell r="A1599">
            <v>0</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v>0</v>
          </cell>
          <cell r="AK1599">
            <v>0</v>
          </cell>
          <cell r="AL1599">
            <v>0</v>
          </cell>
          <cell r="AM1599">
            <v>0</v>
          </cell>
          <cell r="AN1599">
            <v>0</v>
          </cell>
          <cell r="AO1599">
            <v>0</v>
          </cell>
          <cell r="AP1599">
            <v>0</v>
          </cell>
          <cell r="AQ1599">
            <v>0</v>
          </cell>
          <cell r="AR1599">
            <v>0</v>
          </cell>
          <cell r="AS1599">
            <v>0</v>
          </cell>
          <cell r="AT1599">
            <v>0</v>
          </cell>
          <cell r="AU1599">
            <v>0</v>
          </cell>
          <cell r="AV1599">
            <v>0</v>
          </cell>
          <cell r="AW1599">
            <v>0</v>
          </cell>
          <cell r="AX1599">
            <v>0</v>
          </cell>
          <cell r="AY1599">
            <v>0</v>
          </cell>
          <cell r="AZ1599">
            <v>0</v>
          </cell>
          <cell r="BA1599">
            <v>0</v>
          </cell>
          <cell r="BB1599">
            <v>0</v>
          </cell>
          <cell r="BC1599">
            <v>0</v>
          </cell>
        </row>
        <row r="1600">
          <cell r="A1600">
            <v>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v>0</v>
          </cell>
          <cell r="AK1600">
            <v>0</v>
          </cell>
          <cell r="AL1600">
            <v>0</v>
          </cell>
          <cell r="AM1600">
            <v>0</v>
          </cell>
          <cell r="AN1600">
            <v>0</v>
          </cell>
          <cell r="AO1600">
            <v>0</v>
          </cell>
          <cell r="AP1600">
            <v>0</v>
          </cell>
          <cell r="AQ1600">
            <v>0</v>
          </cell>
          <cell r="AR1600">
            <v>0</v>
          </cell>
          <cell r="AS1600">
            <v>0</v>
          </cell>
          <cell r="AT1600">
            <v>0</v>
          </cell>
          <cell r="AU1600">
            <v>0</v>
          </cell>
          <cell r="AV1600">
            <v>0</v>
          </cell>
          <cell r="AW1600">
            <v>0</v>
          </cell>
          <cell r="AX1600">
            <v>0</v>
          </cell>
          <cell r="AY1600">
            <v>0</v>
          </cell>
          <cell r="AZ1600">
            <v>0</v>
          </cell>
          <cell r="BA1600">
            <v>0</v>
          </cell>
          <cell r="BB1600">
            <v>0</v>
          </cell>
          <cell r="BC1600">
            <v>0</v>
          </cell>
        </row>
        <row r="1601">
          <cell r="A1601">
            <v>0</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v>0</v>
          </cell>
          <cell r="AK1601">
            <v>0</v>
          </cell>
          <cell r="AL1601">
            <v>0</v>
          </cell>
          <cell r="AM1601">
            <v>0</v>
          </cell>
          <cell r="AN1601">
            <v>0</v>
          </cell>
          <cell r="AO1601">
            <v>0</v>
          </cell>
          <cell r="AP1601">
            <v>0</v>
          </cell>
          <cell r="AQ1601">
            <v>0</v>
          </cell>
          <cell r="AR1601">
            <v>0</v>
          </cell>
          <cell r="AS1601">
            <v>0</v>
          </cell>
          <cell r="AT1601">
            <v>0</v>
          </cell>
          <cell r="AU1601">
            <v>0</v>
          </cell>
          <cell r="AV1601">
            <v>0</v>
          </cell>
          <cell r="AW1601">
            <v>0</v>
          </cell>
          <cell r="AX1601">
            <v>0</v>
          </cell>
          <cell r="AY1601">
            <v>0</v>
          </cell>
          <cell r="AZ1601">
            <v>0</v>
          </cell>
          <cell r="BA1601">
            <v>0</v>
          </cell>
          <cell r="BB1601">
            <v>0</v>
          </cell>
          <cell r="BC1601">
            <v>0</v>
          </cell>
        </row>
        <row r="1602">
          <cell r="A1602">
            <v>0</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v>0</v>
          </cell>
          <cell r="AK1602">
            <v>0</v>
          </cell>
          <cell r="AL1602">
            <v>0</v>
          </cell>
          <cell r="AM1602">
            <v>0</v>
          </cell>
          <cell r="AN1602">
            <v>0</v>
          </cell>
          <cell r="AO1602">
            <v>0</v>
          </cell>
          <cell r="AP1602">
            <v>0</v>
          </cell>
          <cell r="AQ1602">
            <v>0</v>
          </cell>
          <cell r="AR1602">
            <v>0</v>
          </cell>
          <cell r="AS1602">
            <v>0</v>
          </cell>
          <cell r="AT1602">
            <v>0</v>
          </cell>
          <cell r="AU1602">
            <v>0</v>
          </cell>
          <cell r="AV1602">
            <v>0</v>
          </cell>
          <cell r="AW1602">
            <v>0</v>
          </cell>
          <cell r="AX1602">
            <v>0</v>
          </cell>
          <cell r="AY1602">
            <v>0</v>
          </cell>
          <cell r="AZ1602">
            <v>0</v>
          </cell>
          <cell r="BA1602">
            <v>0</v>
          </cell>
          <cell r="BB1602">
            <v>0</v>
          </cell>
          <cell r="BC1602">
            <v>0</v>
          </cell>
        </row>
        <row r="1603">
          <cell r="A1603">
            <v>0</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v>0</v>
          </cell>
          <cell r="AK1603">
            <v>0</v>
          </cell>
          <cell r="AL1603">
            <v>0</v>
          </cell>
          <cell r="AM1603">
            <v>0</v>
          </cell>
          <cell r="AN1603">
            <v>0</v>
          </cell>
          <cell r="AO1603">
            <v>0</v>
          </cell>
          <cell r="AP1603">
            <v>0</v>
          </cell>
          <cell r="AQ1603">
            <v>0</v>
          </cell>
          <cell r="AR1603">
            <v>0</v>
          </cell>
          <cell r="AS1603">
            <v>0</v>
          </cell>
          <cell r="AT1603">
            <v>0</v>
          </cell>
          <cell r="AU1603">
            <v>0</v>
          </cell>
          <cell r="AV1603">
            <v>0</v>
          </cell>
          <cell r="AW1603">
            <v>0</v>
          </cell>
          <cell r="AX1603">
            <v>0</v>
          </cell>
          <cell r="AY1603">
            <v>0</v>
          </cell>
          <cell r="AZ1603">
            <v>0</v>
          </cell>
          <cell r="BA1603">
            <v>0</v>
          </cell>
          <cell r="BB1603">
            <v>0</v>
          </cell>
          <cell r="BC1603">
            <v>0</v>
          </cell>
        </row>
        <row r="1604">
          <cell r="A1604">
            <v>0</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v>0</v>
          </cell>
          <cell r="AK1604">
            <v>0</v>
          </cell>
          <cell r="AL1604">
            <v>0</v>
          </cell>
          <cell r="AM1604">
            <v>0</v>
          </cell>
          <cell r="AN1604">
            <v>0</v>
          </cell>
          <cell r="AO1604">
            <v>0</v>
          </cell>
          <cell r="AP1604">
            <v>0</v>
          </cell>
          <cell r="AQ1604">
            <v>0</v>
          </cell>
          <cell r="AR1604">
            <v>0</v>
          </cell>
          <cell r="AS1604">
            <v>0</v>
          </cell>
          <cell r="AT1604">
            <v>0</v>
          </cell>
          <cell r="AU1604">
            <v>0</v>
          </cell>
          <cell r="AV1604">
            <v>0</v>
          </cell>
          <cell r="AW1604">
            <v>0</v>
          </cell>
          <cell r="AX1604">
            <v>0</v>
          </cell>
          <cell r="AY1604">
            <v>0</v>
          </cell>
          <cell r="AZ1604">
            <v>0</v>
          </cell>
          <cell r="BA1604">
            <v>0</v>
          </cell>
          <cell r="BB1604">
            <v>0</v>
          </cell>
          <cell r="BC1604">
            <v>0</v>
          </cell>
        </row>
        <row r="1605">
          <cell r="A1605">
            <v>0</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v>0</v>
          </cell>
          <cell r="AK1605">
            <v>0</v>
          </cell>
          <cell r="AL1605">
            <v>0</v>
          </cell>
          <cell r="AM1605">
            <v>0</v>
          </cell>
          <cell r="AN1605">
            <v>0</v>
          </cell>
          <cell r="AO1605">
            <v>0</v>
          </cell>
          <cell r="AP1605">
            <v>0</v>
          </cell>
          <cell r="AQ1605">
            <v>0</v>
          </cell>
          <cell r="AR1605">
            <v>0</v>
          </cell>
          <cell r="AS1605">
            <v>0</v>
          </cell>
          <cell r="AT1605">
            <v>0</v>
          </cell>
          <cell r="AU1605">
            <v>0</v>
          </cell>
          <cell r="AV1605">
            <v>0</v>
          </cell>
          <cell r="AW1605">
            <v>0</v>
          </cell>
          <cell r="AX1605">
            <v>0</v>
          </cell>
          <cell r="AY1605">
            <v>0</v>
          </cell>
          <cell r="AZ1605">
            <v>0</v>
          </cell>
          <cell r="BA1605">
            <v>0</v>
          </cell>
          <cell r="BB1605">
            <v>0</v>
          </cell>
          <cell r="BC1605">
            <v>0</v>
          </cell>
        </row>
        <row r="1606">
          <cell r="A1606">
            <v>0</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v>0</v>
          </cell>
          <cell r="AK1606">
            <v>0</v>
          </cell>
          <cell r="AL1606">
            <v>0</v>
          </cell>
          <cell r="AM1606">
            <v>0</v>
          </cell>
          <cell r="AN1606">
            <v>0</v>
          </cell>
          <cell r="AO1606">
            <v>0</v>
          </cell>
          <cell r="AP1606">
            <v>0</v>
          </cell>
          <cell r="AQ1606">
            <v>0</v>
          </cell>
          <cell r="AR1606">
            <v>0</v>
          </cell>
          <cell r="AS1606">
            <v>0</v>
          </cell>
          <cell r="AT1606">
            <v>0</v>
          </cell>
          <cell r="AU1606">
            <v>0</v>
          </cell>
          <cell r="AV1606">
            <v>0</v>
          </cell>
          <cell r="AW1606">
            <v>0</v>
          </cell>
          <cell r="AX1606">
            <v>0</v>
          </cell>
          <cell r="AY1606">
            <v>0</v>
          </cell>
          <cell r="AZ1606">
            <v>0</v>
          </cell>
          <cell r="BA1606">
            <v>0</v>
          </cell>
          <cell r="BB1606">
            <v>0</v>
          </cell>
          <cell r="BC1606">
            <v>0</v>
          </cell>
        </row>
        <row r="1607">
          <cell r="A1607">
            <v>0</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v>0</v>
          </cell>
          <cell r="AK1607">
            <v>0</v>
          </cell>
          <cell r="AL1607">
            <v>0</v>
          </cell>
          <cell r="AM1607">
            <v>0</v>
          </cell>
          <cell r="AN1607">
            <v>0</v>
          </cell>
          <cell r="AO1607">
            <v>0</v>
          </cell>
          <cell r="AP1607">
            <v>0</v>
          </cell>
          <cell r="AQ1607">
            <v>0</v>
          </cell>
          <cell r="AR1607">
            <v>0</v>
          </cell>
          <cell r="AS1607">
            <v>0</v>
          </cell>
          <cell r="AT1607">
            <v>0</v>
          </cell>
          <cell r="AU1607">
            <v>0</v>
          </cell>
          <cell r="AV1607">
            <v>0</v>
          </cell>
          <cell r="AW1607">
            <v>0</v>
          </cell>
          <cell r="AX1607">
            <v>0</v>
          </cell>
          <cell r="AY1607">
            <v>0</v>
          </cell>
          <cell r="AZ1607">
            <v>0</v>
          </cell>
          <cell r="BA1607">
            <v>0</v>
          </cell>
          <cell r="BB1607">
            <v>0</v>
          </cell>
          <cell r="BC1607">
            <v>0</v>
          </cell>
        </row>
        <row r="1608">
          <cell r="A1608">
            <v>0</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v>0</v>
          </cell>
          <cell r="AK1608">
            <v>0</v>
          </cell>
          <cell r="AL1608">
            <v>0</v>
          </cell>
          <cell r="AM1608">
            <v>0</v>
          </cell>
          <cell r="AN1608">
            <v>0</v>
          </cell>
          <cell r="AO1608">
            <v>0</v>
          </cell>
          <cell r="AP1608">
            <v>0</v>
          </cell>
          <cell r="AQ1608">
            <v>0</v>
          </cell>
          <cell r="AR1608">
            <v>0</v>
          </cell>
          <cell r="AS1608">
            <v>0</v>
          </cell>
          <cell r="AT1608">
            <v>0</v>
          </cell>
          <cell r="AU1608">
            <v>0</v>
          </cell>
          <cell r="AV1608">
            <v>0</v>
          </cell>
          <cell r="AW1608">
            <v>0</v>
          </cell>
          <cell r="AX1608">
            <v>0</v>
          </cell>
          <cell r="AY1608">
            <v>0</v>
          </cell>
          <cell r="AZ1608">
            <v>0</v>
          </cell>
          <cell r="BA1608">
            <v>0</v>
          </cell>
          <cell r="BB1608">
            <v>0</v>
          </cell>
          <cell r="BC1608">
            <v>0</v>
          </cell>
        </row>
        <row r="1609">
          <cell r="A1609">
            <v>0</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v>0</v>
          </cell>
          <cell r="AK1609">
            <v>0</v>
          </cell>
          <cell r="AL1609">
            <v>0</v>
          </cell>
          <cell r="AM1609">
            <v>0</v>
          </cell>
          <cell r="AN1609">
            <v>0</v>
          </cell>
          <cell r="AO1609">
            <v>0</v>
          </cell>
          <cell r="AP1609">
            <v>0</v>
          </cell>
          <cell r="AQ1609">
            <v>0</v>
          </cell>
          <cell r="AR1609">
            <v>0</v>
          </cell>
          <cell r="AS1609">
            <v>0</v>
          </cell>
          <cell r="AT1609">
            <v>0</v>
          </cell>
          <cell r="AU1609">
            <v>0</v>
          </cell>
          <cell r="AV1609">
            <v>0</v>
          </cell>
          <cell r="AW1609">
            <v>0</v>
          </cell>
          <cell r="AX1609">
            <v>0</v>
          </cell>
          <cell r="AY1609">
            <v>0</v>
          </cell>
          <cell r="AZ1609">
            <v>0</v>
          </cell>
          <cell r="BA1609">
            <v>0</v>
          </cell>
          <cell r="BB1609">
            <v>0</v>
          </cell>
          <cell r="BC1609">
            <v>0</v>
          </cell>
        </row>
        <row r="1610">
          <cell r="A1610">
            <v>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v>0</v>
          </cell>
          <cell r="AK1610">
            <v>0</v>
          </cell>
          <cell r="AL1610">
            <v>0</v>
          </cell>
          <cell r="AM1610">
            <v>0</v>
          </cell>
          <cell r="AN1610">
            <v>0</v>
          </cell>
          <cell r="AO1610">
            <v>0</v>
          </cell>
          <cell r="AP1610">
            <v>0</v>
          </cell>
          <cell r="AQ1610">
            <v>0</v>
          </cell>
          <cell r="AR1610">
            <v>0</v>
          </cell>
          <cell r="AS1610">
            <v>0</v>
          </cell>
          <cell r="AT1610">
            <v>0</v>
          </cell>
          <cell r="AU1610">
            <v>0</v>
          </cell>
          <cell r="AV1610">
            <v>0</v>
          </cell>
          <cell r="AW1610">
            <v>0</v>
          </cell>
          <cell r="AX1610">
            <v>0</v>
          </cell>
          <cell r="AY1610">
            <v>0</v>
          </cell>
          <cell r="AZ1610">
            <v>0</v>
          </cell>
          <cell r="BA1610">
            <v>0</v>
          </cell>
          <cell r="BB1610">
            <v>0</v>
          </cell>
          <cell r="BC1610">
            <v>0</v>
          </cell>
        </row>
        <row r="1611">
          <cell r="A1611">
            <v>0</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v>0</v>
          </cell>
          <cell r="AK1611">
            <v>0</v>
          </cell>
          <cell r="AL1611">
            <v>0</v>
          </cell>
          <cell r="AM1611">
            <v>0</v>
          </cell>
          <cell r="AN1611">
            <v>0</v>
          </cell>
          <cell r="AO1611">
            <v>0</v>
          </cell>
          <cell r="AP1611">
            <v>0</v>
          </cell>
          <cell r="AQ1611">
            <v>0</v>
          </cell>
          <cell r="AR1611">
            <v>0</v>
          </cell>
          <cell r="AS1611">
            <v>0</v>
          </cell>
          <cell r="AT1611">
            <v>0</v>
          </cell>
          <cell r="AU1611">
            <v>0</v>
          </cell>
          <cell r="AV1611">
            <v>0</v>
          </cell>
          <cell r="AW1611">
            <v>0</v>
          </cell>
          <cell r="AX1611">
            <v>0</v>
          </cell>
          <cell r="AY1611">
            <v>0</v>
          </cell>
          <cell r="AZ1611">
            <v>0</v>
          </cell>
          <cell r="BA1611">
            <v>0</v>
          </cell>
          <cell r="BB1611">
            <v>0</v>
          </cell>
          <cell r="BC1611">
            <v>0</v>
          </cell>
        </row>
        <row r="1612">
          <cell r="A1612">
            <v>0</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v>0</v>
          </cell>
          <cell r="AK1612">
            <v>0</v>
          </cell>
          <cell r="AL1612">
            <v>0</v>
          </cell>
          <cell r="AM1612">
            <v>0</v>
          </cell>
          <cell r="AN1612">
            <v>0</v>
          </cell>
          <cell r="AO1612">
            <v>0</v>
          </cell>
          <cell r="AP1612">
            <v>0</v>
          </cell>
          <cell r="AQ1612">
            <v>0</v>
          </cell>
          <cell r="AR1612">
            <v>0</v>
          </cell>
          <cell r="AS1612">
            <v>0</v>
          </cell>
          <cell r="AT1612">
            <v>0</v>
          </cell>
          <cell r="AU1612">
            <v>0</v>
          </cell>
          <cell r="AV1612">
            <v>0</v>
          </cell>
          <cell r="AW1612">
            <v>0</v>
          </cell>
          <cell r="AX1612">
            <v>0</v>
          </cell>
          <cell r="AY1612">
            <v>0</v>
          </cell>
          <cell r="AZ1612">
            <v>0</v>
          </cell>
          <cell r="BA1612">
            <v>0</v>
          </cell>
          <cell r="BB1612">
            <v>0</v>
          </cell>
          <cell r="BC1612">
            <v>0</v>
          </cell>
        </row>
        <row r="1613">
          <cell r="A1613">
            <v>0</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v>0</v>
          </cell>
          <cell r="AK1613">
            <v>0</v>
          </cell>
          <cell r="AL1613">
            <v>0</v>
          </cell>
          <cell r="AM1613">
            <v>0</v>
          </cell>
          <cell r="AN1613">
            <v>0</v>
          </cell>
          <cell r="AO1613">
            <v>0</v>
          </cell>
          <cell r="AP1613">
            <v>0</v>
          </cell>
          <cell r="AQ1613">
            <v>0</v>
          </cell>
          <cell r="AR1613">
            <v>0</v>
          </cell>
          <cell r="AS1613">
            <v>0</v>
          </cell>
          <cell r="AT1613">
            <v>0</v>
          </cell>
          <cell r="AU1613">
            <v>0</v>
          </cell>
          <cell r="AV1613">
            <v>0</v>
          </cell>
          <cell r="AW1613">
            <v>0</v>
          </cell>
          <cell r="AX1613">
            <v>0</v>
          </cell>
          <cell r="AY1613">
            <v>0</v>
          </cell>
          <cell r="AZ1613">
            <v>0</v>
          </cell>
          <cell r="BA1613">
            <v>0</v>
          </cell>
          <cell r="BB1613">
            <v>0</v>
          </cell>
          <cell r="BC1613">
            <v>0</v>
          </cell>
        </row>
        <row r="1614">
          <cell r="A1614">
            <v>0</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v>0</v>
          </cell>
          <cell r="AK1614">
            <v>0</v>
          </cell>
          <cell r="AL1614">
            <v>0</v>
          </cell>
          <cell r="AM1614">
            <v>0</v>
          </cell>
          <cell r="AN1614">
            <v>0</v>
          </cell>
          <cell r="AO1614">
            <v>0</v>
          </cell>
          <cell r="AP1614">
            <v>0</v>
          </cell>
          <cell r="AQ1614">
            <v>0</v>
          </cell>
          <cell r="AR1614">
            <v>0</v>
          </cell>
          <cell r="AS1614">
            <v>0</v>
          </cell>
          <cell r="AT1614">
            <v>0</v>
          </cell>
          <cell r="AU1614">
            <v>0</v>
          </cell>
          <cell r="AV1614">
            <v>0</v>
          </cell>
          <cell r="AW1614">
            <v>0</v>
          </cell>
          <cell r="AX1614">
            <v>0</v>
          </cell>
          <cell r="AY1614">
            <v>0</v>
          </cell>
          <cell r="AZ1614">
            <v>0</v>
          </cell>
          <cell r="BA1614">
            <v>0</v>
          </cell>
          <cell r="BB1614">
            <v>0</v>
          </cell>
          <cell r="BC1614">
            <v>0</v>
          </cell>
        </row>
        <row r="1615">
          <cell r="A1615">
            <v>0</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v>0</v>
          </cell>
          <cell r="AK1615">
            <v>0</v>
          </cell>
          <cell r="AL1615">
            <v>0</v>
          </cell>
          <cell r="AM1615">
            <v>0</v>
          </cell>
          <cell r="AN1615">
            <v>0</v>
          </cell>
          <cell r="AO1615">
            <v>0</v>
          </cell>
          <cell r="AP1615">
            <v>0</v>
          </cell>
          <cell r="AQ1615">
            <v>0</v>
          </cell>
          <cell r="AR1615">
            <v>0</v>
          </cell>
          <cell r="AS1615">
            <v>0</v>
          </cell>
          <cell r="AT1615">
            <v>0</v>
          </cell>
          <cell r="AU1615">
            <v>0</v>
          </cell>
          <cell r="AV1615">
            <v>0</v>
          </cell>
          <cell r="AW1615">
            <v>0</v>
          </cell>
          <cell r="AX1615">
            <v>0</v>
          </cell>
          <cell r="AY1615">
            <v>0</v>
          </cell>
          <cell r="AZ1615">
            <v>0</v>
          </cell>
          <cell r="BA1615">
            <v>0</v>
          </cell>
          <cell r="BB1615">
            <v>0</v>
          </cell>
          <cell r="BC1615">
            <v>0</v>
          </cell>
        </row>
        <row r="1616">
          <cell r="A1616">
            <v>0</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v>0</v>
          </cell>
          <cell r="AK1616">
            <v>0</v>
          </cell>
          <cell r="AL1616">
            <v>0</v>
          </cell>
          <cell r="AM1616">
            <v>0</v>
          </cell>
          <cell r="AN1616">
            <v>0</v>
          </cell>
          <cell r="AO1616">
            <v>0</v>
          </cell>
          <cell r="AP1616">
            <v>0</v>
          </cell>
          <cell r="AQ1616">
            <v>0</v>
          </cell>
          <cell r="AR1616">
            <v>0</v>
          </cell>
          <cell r="AS1616">
            <v>0</v>
          </cell>
          <cell r="AT1616">
            <v>0</v>
          </cell>
          <cell r="AU1616">
            <v>0</v>
          </cell>
          <cell r="AV1616">
            <v>0</v>
          </cell>
          <cell r="AW1616">
            <v>0</v>
          </cell>
          <cell r="AX1616">
            <v>0</v>
          </cell>
          <cell r="AY1616">
            <v>0</v>
          </cell>
          <cell r="AZ1616">
            <v>0</v>
          </cell>
          <cell r="BA1616">
            <v>0</v>
          </cell>
          <cell r="BB1616">
            <v>0</v>
          </cell>
          <cell r="BC1616">
            <v>0</v>
          </cell>
        </row>
        <row r="1617">
          <cell r="A1617">
            <v>0</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v>0</v>
          </cell>
          <cell r="AK1617">
            <v>0</v>
          </cell>
          <cell r="AL1617">
            <v>0</v>
          </cell>
          <cell r="AM1617">
            <v>0</v>
          </cell>
          <cell r="AN1617">
            <v>0</v>
          </cell>
          <cell r="AO1617">
            <v>0</v>
          </cell>
          <cell r="AP1617">
            <v>0</v>
          </cell>
          <cell r="AQ1617">
            <v>0</v>
          </cell>
          <cell r="AR1617">
            <v>0</v>
          </cell>
          <cell r="AS1617">
            <v>0</v>
          </cell>
          <cell r="AT1617">
            <v>0</v>
          </cell>
          <cell r="AU1617">
            <v>0</v>
          </cell>
          <cell r="AV1617">
            <v>0</v>
          </cell>
          <cell r="AW1617">
            <v>0</v>
          </cell>
          <cell r="AX1617">
            <v>0</v>
          </cell>
          <cell r="AY1617">
            <v>0</v>
          </cell>
          <cell r="AZ1617">
            <v>0</v>
          </cell>
          <cell r="BA1617">
            <v>0</v>
          </cell>
          <cell r="BB1617">
            <v>0</v>
          </cell>
          <cell r="BC1617">
            <v>0</v>
          </cell>
        </row>
        <row r="1618">
          <cell r="A1618">
            <v>0</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v>0</v>
          </cell>
          <cell r="AK1618">
            <v>0</v>
          </cell>
          <cell r="AL1618">
            <v>0</v>
          </cell>
          <cell r="AM1618">
            <v>0</v>
          </cell>
          <cell r="AN1618">
            <v>0</v>
          </cell>
          <cell r="AO1618">
            <v>0</v>
          </cell>
          <cell r="AP1618">
            <v>0</v>
          </cell>
          <cell r="AQ1618">
            <v>0</v>
          </cell>
          <cell r="AR1618">
            <v>0</v>
          </cell>
          <cell r="AS1618">
            <v>0</v>
          </cell>
          <cell r="AT1618">
            <v>0</v>
          </cell>
          <cell r="AU1618">
            <v>0</v>
          </cell>
          <cell r="AV1618">
            <v>0</v>
          </cell>
          <cell r="AW1618">
            <v>0</v>
          </cell>
          <cell r="AX1618">
            <v>0</v>
          </cell>
          <cell r="AY1618">
            <v>0</v>
          </cell>
          <cell r="AZ1618">
            <v>0</v>
          </cell>
          <cell r="BA1618">
            <v>0</v>
          </cell>
          <cell r="BB1618">
            <v>0</v>
          </cell>
          <cell r="BC1618">
            <v>0</v>
          </cell>
        </row>
        <row r="1619">
          <cell r="A1619">
            <v>0</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v>0</v>
          </cell>
          <cell r="AK1619">
            <v>0</v>
          </cell>
          <cell r="AL1619">
            <v>0</v>
          </cell>
          <cell r="AM1619">
            <v>0</v>
          </cell>
          <cell r="AN1619">
            <v>0</v>
          </cell>
          <cell r="AO1619">
            <v>0</v>
          </cell>
          <cell r="AP1619">
            <v>0</v>
          </cell>
          <cell r="AQ1619">
            <v>0</v>
          </cell>
          <cell r="AR1619">
            <v>0</v>
          </cell>
          <cell r="AS1619">
            <v>0</v>
          </cell>
          <cell r="AT1619">
            <v>0</v>
          </cell>
          <cell r="AU1619">
            <v>0</v>
          </cell>
          <cell r="AV1619">
            <v>0</v>
          </cell>
          <cell r="AW1619">
            <v>0</v>
          </cell>
          <cell r="AX1619">
            <v>0</v>
          </cell>
          <cell r="AY1619">
            <v>0</v>
          </cell>
          <cell r="AZ1619">
            <v>0</v>
          </cell>
          <cell r="BA1619">
            <v>0</v>
          </cell>
          <cell r="BB1619">
            <v>0</v>
          </cell>
          <cell r="BC1619">
            <v>0</v>
          </cell>
        </row>
        <row r="1620">
          <cell r="A1620">
            <v>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v>0</v>
          </cell>
          <cell r="AK1620">
            <v>0</v>
          </cell>
          <cell r="AL1620">
            <v>0</v>
          </cell>
          <cell r="AM1620">
            <v>0</v>
          </cell>
          <cell r="AN1620">
            <v>0</v>
          </cell>
          <cell r="AO1620">
            <v>0</v>
          </cell>
          <cell r="AP1620">
            <v>0</v>
          </cell>
          <cell r="AQ1620">
            <v>0</v>
          </cell>
          <cell r="AR1620">
            <v>0</v>
          </cell>
          <cell r="AS1620">
            <v>0</v>
          </cell>
          <cell r="AT1620">
            <v>0</v>
          </cell>
          <cell r="AU1620">
            <v>0</v>
          </cell>
          <cell r="AV1620">
            <v>0</v>
          </cell>
          <cell r="AW1620">
            <v>0</v>
          </cell>
          <cell r="AX1620">
            <v>0</v>
          </cell>
          <cell r="AY1620">
            <v>0</v>
          </cell>
          <cell r="AZ1620">
            <v>0</v>
          </cell>
          <cell r="BA1620">
            <v>0</v>
          </cell>
          <cell r="BB1620">
            <v>0</v>
          </cell>
          <cell r="BC1620">
            <v>0</v>
          </cell>
        </row>
        <row r="1621">
          <cell r="A1621">
            <v>0</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v>0</v>
          </cell>
          <cell r="AK1621">
            <v>0</v>
          </cell>
          <cell r="AL1621">
            <v>0</v>
          </cell>
          <cell r="AM1621">
            <v>0</v>
          </cell>
          <cell r="AN1621">
            <v>0</v>
          </cell>
          <cell r="AO1621">
            <v>0</v>
          </cell>
          <cell r="AP1621">
            <v>0</v>
          </cell>
          <cell r="AQ1621">
            <v>0</v>
          </cell>
          <cell r="AR1621">
            <v>0</v>
          </cell>
          <cell r="AS1621">
            <v>0</v>
          </cell>
          <cell r="AT1621">
            <v>0</v>
          </cell>
          <cell r="AU1621">
            <v>0</v>
          </cell>
          <cell r="AV1621">
            <v>0</v>
          </cell>
          <cell r="AW1621">
            <v>0</v>
          </cell>
          <cell r="AX1621">
            <v>0</v>
          </cell>
          <cell r="AY1621">
            <v>0</v>
          </cell>
          <cell r="AZ1621">
            <v>0</v>
          </cell>
          <cell r="BA1621">
            <v>0</v>
          </cell>
          <cell r="BB1621">
            <v>0</v>
          </cell>
          <cell r="BC1621">
            <v>0</v>
          </cell>
        </row>
        <row r="1622">
          <cell r="A1622">
            <v>0</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v>0</v>
          </cell>
          <cell r="AK1622">
            <v>0</v>
          </cell>
          <cell r="AL1622">
            <v>0</v>
          </cell>
          <cell r="AM1622">
            <v>0</v>
          </cell>
          <cell r="AN1622">
            <v>0</v>
          </cell>
          <cell r="AO1622">
            <v>0</v>
          </cell>
          <cell r="AP1622">
            <v>0</v>
          </cell>
          <cell r="AQ1622">
            <v>0</v>
          </cell>
          <cell r="AR1622">
            <v>0</v>
          </cell>
          <cell r="AS1622">
            <v>0</v>
          </cell>
          <cell r="AT1622">
            <v>0</v>
          </cell>
          <cell r="AU1622">
            <v>0</v>
          </cell>
          <cell r="AV1622">
            <v>0</v>
          </cell>
          <cell r="AW1622">
            <v>0</v>
          </cell>
          <cell r="AX1622">
            <v>0</v>
          </cell>
          <cell r="AY1622">
            <v>0</v>
          </cell>
          <cell r="AZ1622">
            <v>0</v>
          </cell>
          <cell r="BA1622">
            <v>0</v>
          </cell>
          <cell r="BB1622">
            <v>0</v>
          </cell>
          <cell r="BC1622">
            <v>0</v>
          </cell>
        </row>
        <row r="1623">
          <cell r="A1623">
            <v>0</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v>0</v>
          </cell>
          <cell r="AK1623">
            <v>0</v>
          </cell>
          <cell r="AL1623">
            <v>0</v>
          </cell>
          <cell r="AM1623">
            <v>0</v>
          </cell>
          <cell r="AN1623">
            <v>0</v>
          </cell>
          <cell r="AO1623">
            <v>0</v>
          </cell>
          <cell r="AP1623">
            <v>0</v>
          </cell>
          <cell r="AQ1623">
            <v>0</v>
          </cell>
          <cell r="AR1623">
            <v>0</v>
          </cell>
          <cell r="AS1623">
            <v>0</v>
          </cell>
          <cell r="AT1623">
            <v>0</v>
          </cell>
          <cell r="AU1623">
            <v>0</v>
          </cell>
          <cell r="AV1623">
            <v>0</v>
          </cell>
          <cell r="AW1623">
            <v>0</v>
          </cell>
          <cell r="AX1623">
            <v>0</v>
          </cell>
          <cell r="AY1623">
            <v>0</v>
          </cell>
          <cell r="AZ1623">
            <v>0</v>
          </cell>
          <cell r="BA1623">
            <v>0</v>
          </cell>
          <cell r="BB1623">
            <v>0</v>
          </cell>
          <cell r="BC1623">
            <v>0</v>
          </cell>
        </row>
        <row r="1624">
          <cell r="A1624">
            <v>0</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v>0</v>
          </cell>
          <cell r="AK1624">
            <v>0</v>
          </cell>
          <cell r="AL1624">
            <v>0</v>
          </cell>
          <cell r="AM1624">
            <v>0</v>
          </cell>
          <cell r="AN1624">
            <v>0</v>
          </cell>
          <cell r="AO1624">
            <v>0</v>
          </cell>
          <cell r="AP1624">
            <v>0</v>
          </cell>
          <cell r="AQ1624">
            <v>0</v>
          </cell>
          <cell r="AR1624">
            <v>0</v>
          </cell>
          <cell r="AS1624">
            <v>0</v>
          </cell>
          <cell r="AT1624">
            <v>0</v>
          </cell>
          <cell r="AU1624">
            <v>0</v>
          </cell>
          <cell r="AV1624">
            <v>0</v>
          </cell>
          <cell r="AW1624">
            <v>0</v>
          </cell>
          <cell r="AX1624">
            <v>0</v>
          </cell>
          <cell r="AY1624">
            <v>0</v>
          </cell>
          <cell r="AZ1624">
            <v>0</v>
          </cell>
          <cell r="BA1624">
            <v>0</v>
          </cell>
          <cell r="BB1624">
            <v>0</v>
          </cell>
          <cell r="BC1624">
            <v>0</v>
          </cell>
        </row>
        <row r="1625">
          <cell r="A1625">
            <v>0</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v>0</v>
          </cell>
          <cell r="AK1625">
            <v>0</v>
          </cell>
          <cell r="AL1625">
            <v>0</v>
          </cell>
          <cell r="AM1625">
            <v>0</v>
          </cell>
          <cell r="AN1625">
            <v>0</v>
          </cell>
          <cell r="AO1625">
            <v>0</v>
          </cell>
          <cell r="AP1625">
            <v>0</v>
          </cell>
          <cell r="AQ1625">
            <v>0</v>
          </cell>
          <cell r="AR1625">
            <v>0</v>
          </cell>
          <cell r="AS1625">
            <v>0</v>
          </cell>
          <cell r="AT1625">
            <v>0</v>
          </cell>
          <cell r="AU1625">
            <v>0</v>
          </cell>
          <cell r="AV1625">
            <v>0</v>
          </cell>
          <cell r="AW1625">
            <v>0</v>
          </cell>
          <cell r="AX1625">
            <v>0</v>
          </cell>
          <cell r="AY1625">
            <v>0</v>
          </cell>
          <cell r="AZ1625">
            <v>0</v>
          </cell>
          <cell r="BA1625">
            <v>0</v>
          </cell>
          <cell r="BB1625">
            <v>0</v>
          </cell>
          <cell r="BC1625">
            <v>0</v>
          </cell>
        </row>
        <row r="1626">
          <cell r="A1626">
            <v>0</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v>0</v>
          </cell>
          <cell r="AK1626">
            <v>0</v>
          </cell>
          <cell r="AL1626">
            <v>0</v>
          </cell>
          <cell r="AM1626">
            <v>0</v>
          </cell>
          <cell r="AN1626">
            <v>0</v>
          </cell>
          <cell r="AO1626">
            <v>0</v>
          </cell>
          <cell r="AP1626">
            <v>0</v>
          </cell>
          <cell r="AQ1626">
            <v>0</v>
          </cell>
          <cell r="AR1626">
            <v>0</v>
          </cell>
          <cell r="AS1626">
            <v>0</v>
          </cell>
          <cell r="AT1626">
            <v>0</v>
          </cell>
          <cell r="AU1626">
            <v>0</v>
          </cell>
          <cell r="AV1626">
            <v>0</v>
          </cell>
          <cell r="AW1626">
            <v>0</v>
          </cell>
          <cell r="AX1626">
            <v>0</v>
          </cell>
          <cell r="AY1626">
            <v>0</v>
          </cell>
          <cell r="AZ1626">
            <v>0</v>
          </cell>
          <cell r="BA1626">
            <v>0</v>
          </cell>
          <cell r="BB1626">
            <v>0</v>
          </cell>
          <cell r="BC1626">
            <v>0</v>
          </cell>
        </row>
        <row r="1627">
          <cell r="A1627">
            <v>0</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v>0</v>
          </cell>
          <cell r="AK1627">
            <v>0</v>
          </cell>
          <cell r="AL1627">
            <v>0</v>
          </cell>
          <cell r="AM1627">
            <v>0</v>
          </cell>
          <cell r="AN1627">
            <v>0</v>
          </cell>
          <cell r="AO1627">
            <v>0</v>
          </cell>
          <cell r="AP1627">
            <v>0</v>
          </cell>
          <cell r="AQ1627">
            <v>0</v>
          </cell>
          <cell r="AR1627">
            <v>0</v>
          </cell>
          <cell r="AS1627">
            <v>0</v>
          </cell>
          <cell r="AT1627">
            <v>0</v>
          </cell>
          <cell r="AU1627">
            <v>0</v>
          </cell>
          <cell r="AV1627">
            <v>0</v>
          </cell>
          <cell r="AW1627">
            <v>0</v>
          </cell>
          <cell r="AX1627">
            <v>0</v>
          </cell>
          <cell r="AY1627">
            <v>0</v>
          </cell>
          <cell r="AZ1627">
            <v>0</v>
          </cell>
          <cell r="BA1627">
            <v>0</v>
          </cell>
          <cell r="BB1627">
            <v>0</v>
          </cell>
          <cell r="BC1627">
            <v>0</v>
          </cell>
        </row>
        <row r="1628">
          <cell r="A1628">
            <v>0</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v>0</v>
          </cell>
          <cell r="AK1628">
            <v>0</v>
          </cell>
          <cell r="AL1628">
            <v>0</v>
          </cell>
          <cell r="AM1628">
            <v>0</v>
          </cell>
          <cell r="AN1628">
            <v>0</v>
          </cell>
          <cell r="AO1628">
            <v>0</v>
          </cell>
          <cell r="AP1628">
            <v>0</v>
          </cell>
          <cell r="AQ1628">
            <v>0</v>
          </cell>
          <cell r="AR1628">
            <v>0</v>
          </cell>
          <cell r="AS1628">
            <v>0</v>
          </cell>
          <cell r="AT1628">
            <v>0</v>
          </cell>
          <cell r="AU1628">
            <v>0</v>
          </cell>
          <cell r="AV1628">
            <v>0</v>
          </cell>
          <cell r="AW1628">
            <v>0</v>
          </cell>
          <cell r="AX1628">
            <v>0</v>
          </cell>
          <cell r="AY1628">
            <v>0</v>
          </cell>
          <cell r="AZ1628">
            <v>0</v>
          </cell>
          <cell r="BA1628">
            <v>0</v>
          </cell>
          <cell r="BB1628">
            <v>0</v>
          </cell>
          <cell r="BC1628">
            <v>0</v>
          </cell>
        </row>
        <row r="1629">
          <cell r="A1629">
            <v>0</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v>0</v>
          </cell>
          <cell r="AK1629">
            <v>0</v>
          </cell>
          <cell r="AL1629">
            <v>0</v>
          </cell>
          <cell r="AM1629">
            <v>0</v>
          </cell>
          <cell r="AN1629">
            <v>0</v>
          </cell>
          <cell r="AO1629">
            <v>0</v>
          </cell>
          <cell r="AP1629">
            <v>0</v>
          </cell>
          <cell r="AQ1629">
            <v>0</v>
          </cell>
          <cell r="AR1629">
            <v>0</v>
          </cell>
          <cell r="AS1629">
            <v>0</v>
          </cell>
          <cell r="AT1629">
            <v>0</v>
          </cell>
          <cell r="AU1629">
            <v>0</v>
          </cell>
          <cell r="AV1629">
            <v>0</v>
          </cell>
          <cell r="AW1629">
            <v>0</v>
          </cell>
          <cell r="AX1629">
            <v>0</v>
          </cell>
          <cell r="AY1629">
            <v>0</v>
          </cell>
          <cell r="AZ1629">
            <v>0</v>
          </cell>
          <cell r="BA1629">
            <v>0</v>
          </cell>
          <cell r="BB1629">
            <v>0</v>
          </cell>
          <cell r="BC1629">
            <v>0</v>
          </cell>
        </row>
        <row r="1630">
          <cell r="A1630">
            <v>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v>0</v>
          </cell>
          <cell r="AK1630">
            <v>0</v>
          </cell>
          <cell r="AL1630">
            <v>0</v>
          </cell>
          <cell r="AM1630">
            <v>0</v>
          </cell>
          <cell r="AN1630">
            <v>0</v>
          </cell>
          <cell r="AO1630">
            <v>0</v>
          </cell>
          <cell r="AP1630">
            <v>0</v>
          </cell>
          <cell r="AQ1630">
            <v>0</v>
          </cell>
          <cell r="AR1630">
            <v>0</v>
          </cell>
          <cell r="AS1630">
            <v>0</v>
          </cell>
          <cell r="AT1630">
            <v>0</v>
          </cell>
          <cell r="AU1630">
            <v>0</v>
          </cell>
          <cell r="AV1630">
            <v>0</v>
          </cell>
          <cell r="AW1630">
            <v>0</v>
          </cell>
          <cell r="AX1630">
            <v>0</v>
          </cell>
          <cell r="AY1630">
            <v>0</v>
          </cell>
          <cell r="AZ1630">
            <v>0</v>
          </cell>
          <cell r="BA1630">
            <v>0</v>
          </cell>
          <cell r="BB1630">
            <v>0</v>
          </cell>
          <cell r="BC1630">
            <v>0</v>
          </cell>
        </row>
        <row r="1631">
          <cell r="A1631">
            <v>0</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v>0</v>
          </cell>
          <cell r="AK1631">
            <v>0</v>
          </cell>
          <cell r="AL1631">
            <v>0</v>
          </cell>
          <cell r="AM1631">
            <v>0</v>
          </cell>
          <cell r="AN1631">
            <v>0</v>
          </cell>
          <cell r="AO1631">
            <v>0</v>
          </cell>
          <cell r="AP1631">
            <v>0</v>
          </cell>
          <cell r="AQ1631">
            <v>0</v>
          </cell>
          <cell r="AR1631">
            <v>0</v>
          </cell>
          <cell r="AS1631">
            <v>0</v>
          </cell>
          <cell r="AT1631">
            <v>0</v>
          </cell>
          <cell r="AU1631">
            <v>0</v>
          </cell>
          <cell r="AV1631">
            <v>0</v>
          </cell>
          <cell r="AW1631">
            <v>0</v>
          </cell>
          <cell r="AX1631">
            <v>0</v>
          </cell>
          <cell r="AY1631">
            <v>0</v>
          </cell>
          <cell r="AZ1631">
            <v>0</v>
          </cell>
          <cell r="BA1631">
            <v>0</v>
          </cell>
          <cell r="BB1631">
            <v>0</v>
          </cell>
          <cell r="BC1631">
            <v>0</v>
          </cell>
        </row>
        <row r="1632">
          <cell r="A1632">
            <v>0</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v>0</v>
          </cell>
          <cell r="AK1632">
            <v>0</v>
          </cell>
          <cell r="AL1632">
            <v>0</v>
          </cell>
          <cell r="AM1632">
            <v>0</v>
          </cell>
          <cell r="AN1632">
            <v>0</v>
          </cell>
          <cell r="AO1632">
            <v>0</v>
          </cell>
          <cell r="AP1632">
            <v>0</v>
          </cell>
          <cell r="AQ1632">
            <v>0</v>
          </cell>
          <cell r="AR1632">
            <v>0</v>
          </cell>
          <cell r="AS1632">
            <v>0</v>
          </cell>
          <cell r="AT1632">
            <v>0</v>
          </cell>
          <cell r="AU1632">
            <v>0</v>
          </cell>
          <cell r="AV1632">
            <v>0</v>
          </cell>
          <cell r="AW1632">
            <v>0</v>
          </cell>
          <cell r="AX1632">
            <v>0</v>
          </cell>
          <cell r="AY1632">
            <v>0</v>
          </cell>
          <cell r="AZ1632">
            <v>0</v>
          </cell>
          <cell r="BA1632">
            <v>0</v>
          </cell>
          <cell r="BB1632">
            <v>0</v>
          </cell>
          <cell r="BC1632">
            <v>0</v>
          </cell>
        </row>
        <row r="1633">
          <cell r="A1633">
            <v>0</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v>0</v>
          </cell>
          <cell r="AK1633">
            <v>0</v>
          </cell>
          <cell r="AL1633">
            <v>0</v>
          </cell>
          <cell r="AM1633">
            <v>0</v>
          </cell>
          <cell r="AN1633">
            <v>0</v>
          </cell>
          <cell r="AO1633">
            <v>0</v>
          </cell>
          <cell r="AP1633">
            <v>0</v>
          </cell>
          <cell r="AQ1633">
            <v>0</v>
          </cell>
          <cell r="AR1633">
            <v>0</v>
          </cell>
          <cell r="AS1633">
            <v>0</v>
          </cell>
          <cell r="AT1633">
            <v>0</v>
          </cell>
          <cell r="AU1633">
            <v>0</v>
          </cell>
          <cell r="AV1633">
            <v>0</v>
          </cell>
          <cell r="AW1633">
            <v>0</v>
          </cell>
          <cell r="AX1633">
            <v>0</v>
          </cell>
          <cell r="AY1633">
            <v>0</v>
          </cell>
          <cell r="AZ1633">
            <v>0</v>
          </cell>
          <cell r="BA1633">
            <v>0</v>
          </cell>
          <cell r="BB1633">
            <v>0</v>
          </cell>
          <cell r="BC1633">
            <v>0</v>
          </cell>
        </row>
        <row r="1634">
          <cell r="A1634">
            <v>0</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v>0</v>
          </cell>
          <cell r="AK1634">
            <v>0</v>
          </cell>
          <cell r="AL1634">
            <v>0</v>
          </cell>
          <cell r="AM1634">
            <v>0</v>
          </cell>
          <cell r="AN1634">
            <v>0</v>
          </cell>
          <cell r="AO1634">
            <v>0</v>
          </cell>
          <cell r="AP1634">
            <v>0</v>
          </cell>
          <cell r="AQ1634">
            <v>0</v>
          </cell>
          <cell r="AR1634">
            <v>0</v>
          </cell>
          <cell r="AS1634">
            <v>0</v>
          </cell>
          <cell r="AT1634">
            <v>0</v>
          </cell>
          <cell r="AU1634">
            <v>0</v>
          </cell>
          <cell r="AV1634">
            <v>0</v>
          </cell>
          <cell r="AW1634">
            <v>0</v>
          </cell>
          <cell r="AX1634">
            <v>0</v>
          </cell>
          <cell r="AY1634">
            <v>0</v>
          </cell>
          <cell r="AZ1634">
            <v>0</v>
          </cell>
          <cell r="BA1634">
            <v>0</v>
          </cell>
          <cell r="BB1634">
            <v>0</v>
          </cell>
          <cell r="BC1634">
            <v>0</v>
          </cell>
        </row>
        <row r="1635">
          <cell r="A1635">
            <v>0</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v>0</v>
          </cell>
          <cell r="AK1635">
            <v>0</v>
          </cell>
          <cell r="AL1635">
            <v>0</v>
          </cell>
          <cell r="AM1635">
            <v>0</v>
          </cell>
          <cell r="AN1635">
            <v>0</v>
          </cell>
          <cell r="AO1635">
            <v>0</v>
          </cell>
          <cell r="AP1635">
            <v>0</v>
          </cell>
          <cell r="AQ1635">
            <v>0</v>
          </cell>
          <cell r="AR1635">
            <v>0</v>
          </cell>
          <cell r="AS1635">
            <v>0</v>
          </cell>
          <cell r="AT1635">
            <v>0</v>
          </cell>
          <cell r="AU1635">
            <v>0</v>
          </cell>
          <cell r="AV1635">
            <v>0</v>
          </cell>
          <cell r="AW1635">
            <v>0</v>
          </cell>
          <cell r="AX1635">
            <v>0</v>
          </cell>
          <cell r="AY1635">
            <v>0</v>
          </cell>
          <cell r="AZ1635">
            <v>0</v>
          </cell>
          <cell r="BA1635">
            <v>0</v>
          </cell>
          <cell r="BB1635">
            <v>0</v>
          </cell>
          <cell r="BC1635">
            <v>0</v>
          </cell>
        </row>
        <row r="1636">
          <cell r="A1636">
            <v>0</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v>0</v>
          </cell>
          <cell r="AK1636">
            <v>0</v>
          </cell>
          <cell r="AL1636">
            <v>0</v>
          </cell>
          <cell r="AM1636">
            <v>0</v>
          </cell>
          <cell r="AN1636">
            <v>0</v>
          </cell>
          <cell r="AO1636">
            <v>0</v>
          </cell>
          <cell r="AP1636">
            <v>0</v>
          </cell>
          <cell r="AQ1636">
            <v>0</v>
          </cell>
          <cell r="AR1636">
            <v>0</v>
          </cell>
          <cell r="AS1636">
            <v>0</v>
          </cell>
          <cell r="AT1636">
            <v>0</v>
          </cell>
          <cell r="AU1636">
            <v>0</v>
          </cell>
          <cell r="AV1636">
            <v>0</v>
          </cell>
          <cell r="AW1636">
            <v>0</v>
          </cell>
          <cell r="AX1636">
            <v>0</v>
          </cell>
          <cell r="AY1636">
            <v>0</v>
          </cell>
          <cell r="AZ1636">
            <v>0</v>
          </cell>
          <cell r="BA1636">
            <v>0</v>
          </cell>
          <cell r="BB1636">
            <v>0</v>
          </cell>
          <cell r="BC1636">
            <v>0</v>
          </cell>
        </row>
        <row r="1637">
          <cell r="A1637">
            <v>0</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v>0</v>
          </cell>
          <cell r="AK1637">
            <v>0</v>
          </cell>
          <cell r="AL1637">
            <v>0</v>
          </cell>
          <cell r="AM1637">
            <v>0</v>
          </cell>
          <cell r="AN1637">
            <v>0</v>
          </cell>
          <cell r="AO1637">
            <v>0</v>
          </cell>
          <cell r="AP1637">
            <v>0</v>
          </cell>
          <cell r="AQ1637">
            <v>0</v>
          </cell>
          <cell r="AR1637">
            <v>0</v>
          </cell>
          <cell r="AS1637">
            <v>0</v>
          </cell>
          <cell r="AT1637">
            <v>0</v>
          </cell>
          <cell r="AU1637">
            <v>0</v>
          </cell>
          <cell r="AV1637">
            <v>0</v>
          </cell>
          <cell r="AW1637">
            <v>0</v>
          </cell>
          <cell r="AX1637">
            <v>0</v>
          </cell>
          <cell r="AY1637">
            <v>0</v>
          </cell>
          <cell r="AZ1637">
            <v>0</v>
          </cell>
          <cell r="BA1637">
            <v>0</v>
          </cell>
          <cell r="BB1637">
            <v>0</v>
          </cell>
          <cell r="BC1637">
            <v>0</v>
          </cell>
        </row>
        <row r="1638">
          <cell r="A1638">
            <v>0</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v>0</v>
          </cell>
          <cell r="AK1638">
            <v>0</v>
          </cell>
          <cell r="AL1638">
            <v>0</v>
          </cell>
          <cell r="AM1638">
            <v>0</v>
          </cell>
          <cell r="AN1638">
            <v>0</v>
          </cell>
          <cell r="AO1638">
            <v>0</v>
          </cell>
          <cell r="AP1638">
            <v>0</v>
          </cell>
          <cell r="AQ1638">
            <v>0</v>
          </cell>
          <cell r="AR1638">
            <v>0</v>
          </cell>
          <cell r="AS1638">
            <v>0</v>
          </cell>
          <cell r="AT1638">
            <v>0</v>
          </cell>
          <cell r="AU1638">
            <v>0</v>
          </cell>
          <cell r="AV1638">
            <v>0</v>
          </cell>
          <cell r="AW1638">
            <v>0</v>
          </cell>
          <cell r="AX1638">
            <v>0</v>
          </cell>
          <cell r="AY1638">
            <v>0</v>
          </cell>
          <cell r="AZ1638">
            <v>0</v>
          </cell>
          <cell r="BA1638">
            <v>0</v>
          </cell>
          <cell r="BB1638">
            <v>0</v>
          </cell>
          <cell r="BC1638">
            <v>0</v>
          </cell>
        </row>
        <row r="1639">
          <cell r="A1639">
            <v>0</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v>0</v>
          </cell>
          <cell r="AK1639">
            <v>0</v>
          </cell>
          <cell r="AL1639">
            <v>0</v>
          </cell>
          <cell r="AM1639">
            <v>0</v>
          </cell>
          <cell r="AN1639">
            <v>0</v>
          </cell>
          <cell r="AO1639">
            <v>0</v>
          </cell>
          <cell r="AP1639">
            <v>0</v>
          </cell>
          <cell r="AQ1639">
            <v>0</v>
          </cell>
          <cell r="AR1639">
            <v>0</v>
          </cell>
          <cell r="AS1639">
            <v>0</v>
          </cell>
          <cell r="AT1639">
            <v>0</v>
          </cell>
          <cell r="AU1639">
            <v>0</v>
          </cell>
          <cell r="AV1639">
            <v>0</v>
          </cell>
          <cell r="AW1639">
            <v>0</v>
          </cell>
          <cell r="AX1639">
            <v>0</v>
          </cell>
          <cell r="AY1639">
            <v>0</v>
          </cell>
          <cell r="AZ1639">
            <v>0</v>
          </cell>
          <cell r="BA1639">
            <v>0</v>
          </cell>
          <cell r="BB1639">
            <v>0</v>
          </cell>
          <cell r="BC1639">
            <v>0</v>
          </cell>
        </row>
        <row r="1640">
          <cell r="A1640">
            <v>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v>0</v>
          </cell>
          <cell r="AK1640">
            <v>0</v>
          </cell>
          <cell r="AL1640">
            <v>0</v>
          </cell>
          <cell r="AM1640">
            <v>0</v>
          </cell>
          <cell r="AN1640">
            <v>0</v>
          </cell>
          <cell r="AO1640">
            <v>0</v>
          </cell>
          <cell r="AP1640">
            <v>0</v>
          </cell>
          <cell r="AQ1640">
            <v>0</v>
          </cell>
          <cell r="AR1640">
            <v>0</v>
          </cell>
          <cell r="AS1640">
            <v>0</v>
          </cell>
          <cell r="AT1640">
            <v>0</v>
          </cell>
          <cell r="AU1640">
            <v>0</v>
          </cell>
          <cell r="AV1640">
            <v>0</v>
          </cell>
          <cell r="AW1640">
            <v>0</v>
          </cell>
          <cell r="AX1640">
            <v>0</v>
          </cell>
          <cell r="AY1640">
            <v>0</v>
          </cell>
          <cell r="AZ1640">
            <v>0</v>
          </cell>
          <cell r="BA1640">
            <v>0</v>
          </cell>
          <cell r="BB1640">
            <v>0</v>
          </cell>
          <cell r="BC1640">
            <v>0</v>
          </cell>
        </row>
        <row r="1641">
          <cell r="A1641">
            <v>0</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v>0</v>
          </cell>
          <cell r="AK1641">
            <v>0</v>
          </cell>
          <cell r="AL1641">
            <v>0</v>
          </cell>
          <cell r="AM1641">
            <v>0</v>
          </cell>
          <cell r="AN1641">
            <v>0</v>
          </cell>
          <cell r="AO1641">
            <v>0</v>
          </cell>
          <cell r="AP1641">
            <v>0</v>
          </cell>
          <cell r="AQ1641">
            <v>0</v>
          </cell>
          <cell r="AR1641">
            <v>0</v>
          </cell>
          <cell r="AS1641">
            <v>0</v>
          </cell>
          <cell r="AT1641">
            <v>0</v>
          </cell>
          <cell r="AU1641">
            <v>0</v>
          </cell>
          <cell r="AV1641">
            <v>0</v>
          </cell>
          <cell r="AW1641">
            <v>0</v>
          </cell>
          <cell r="AX1641">
            <v>0</v>
          </cell>
          <cell r="AY1641">
            <v>0</v>
          </cell>
          <cell r="AZ1641">
            <v>0</v>
          </cell>
          <cell r="BA1641">
            <v>0</v>
          </cell>
          <cell r="BB1641">
            <v>0</v>
          </cell>
          <cell r="BC1641">
            <v>0</v>
          </cell>
        </row>
        <row r="1642">
          <cell r="A1642">
            <v>0</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v>0</v>
          </cell>
          <cell r="AK1642">
            <v>0</v>
          </cell>
          <cell r="AL1642">
            <v>0</v>
          </cell>
          <cell r="AM1642">
            <v>0</v>
          </cell>
          <cell r="AN1642">
            <v>0</v>
          </cell>
          <cell r="AO1642">
            <v>0</v>
          </cell>
          <cell r="AP1642">
            <v>0</v>
          </cell>
          <cell r="AQ1642">
            <v>0</v>
          </cell>
          <cell r="AR1642">
            <v>0</v>
          </cell>
          <cell r="AS1642">
            <v>0</v>
          </cell>
          <cell r="AT1642">
            <v>0</v>
          </cell>
          <cell r="AU1642">
            <v>0</v>
          </cell>
          <cell r="AV1642">
            <v>0</v>
          </cell>
          <cell r="AW1642">
            <v>0</v>
          </cell>
          <cell r="AX1642">
            <v>0</v>
          </cell>
          <cell r="AY1642">
            <v>0</v>
          </cell>
          <cell r="AZ1642">
            <v>0</v>
          </cell>
          <cell r="BA1642">
            <v>0</v>
          </cell>
          <cell r="BB1642">
            <v>0</v>
          </cell>
          <cell r="BC1642">
            <v>0</v>
          </cell>
        </row>
        <row r="1643">
          <cell r="A1643">
            <v>0</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v>0</v>
          </cell>
          <cell r="AK1643">
            <v>0</v>
          </cell>
          <cell r="AL1643">
            <v>0</v>
          </cell>
          <cell r="AM1643">
            <v>0</v>
          </cell>
          <cell r="AN1643">
            <v>0</v>
          </cell>
          <cell r="AO1643">
            <v>0</v>
          </cell>
          <cell r="AP1643">
            <v>0</v>
          </cell>
          <cell r="AQ1643">
            <v>0</v>
          </cell>
          <cell r="AR1643">
            <v>0</v>
          </cell>
          <cell r="AS1643">
            <v>0</v>
          </cell>
          <cell r="AT1643">
            <v>0</v>
          </cell>
          <cell r="AU1643">
            <v>0</v>
          </cell>
          <cell r="AV1643">
            <v>0</v>
          </cell>
          <cell r="AW1643">
            <v>0</v>
          </cell>
          <cell r="AX1643">
            <v>0</v>
          </cell>
          <cell r="AY1643">
            <v>0</v>
          </cell>
          <cell r="AZ1643">
            <v>0</v>
          </cell>
          <cell r="BA1643">
            <v>0</v>
          </cell>
          <cell r="BB1643">
            <v>0</v>
          </cell>
          <cell r="BC1643">
            <v>0</v>
          </cell>
        </row>
        <row r="1644">
          <cell r="A1644">
            <v>0</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v>0</v>
          </cell>
          <cell r="AK1644">
            <v>0</v>
          </cell>
          <cell r="AL1644">
            <v>0</v>
          </cell>
          <cell r="AM1644">
            <v>0</v>
          </cell>
          <cell r="AN1644">
            <v>0</v>
          </cell>
          <cell r="AO1644">
            <v>0</v>
          </cell>
          <cell r="AP1644">
            <v>0</v>
          </cell>
          <cell r="AQ1644">
            <v>0</v>
          </cell>
          <cell r="AR1644">
            <v>0</v>
          </cell>
          <cell r="AS1644">
            <v>0</v>
          </cell>
          <cell r="AT1644">
            <v>0</v>
          </cell>
          <cell r="AU1644">
            <v>0</v>
          </cell>
          <cell r="AV1644">
            <v>0</v>
          </cell>
          <cell r="AW1644">
            <v>0</v>
          </cell>
          <cell r="AX1644">
            <v>0</v>
          </cell>
          <cell r="AY1644">
            <v>0</v>
          </cell>
          <cell r="AZ1644">
            <v>0</v>
          </cell>
          <cell r="BA1644">
            <v>0</v>
          </cell>
          <cell r="BB1644">
            <v>0</v>
          </cell>
          <cell r="BC1644">
            <v>0</v>
          </cell>
        </row>
        <row r="1645">
          <cell r="A1645">
            <v>0</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v>0</v>
          </cell>
          <cell r="AK1645">
            <v>0</v>
          </cell>
          <cell r="AL1645">
            <v>0</v>
          </cell>
          <cell r="AM1645">
            <v>0</v>
          </cell>
          <cell r="AN1645">
            <v>0</v>
          </cell>
          <cell r="AO1645">
            <v>0</v>
          </cell>
          <cell r="AP1645">
            <v>0</v>
          </cell>
          <cell r="AQ1645">
            <v>0</v>
          </cell>
          <cell r="AR1645">
            <v>0</v>
          </cell>
          <cell r="AS1645">
            <v>0</v>
          </cell>
          <cell r="AT1645">
            <v>0</v>
          </cell>
          <cell r="AU1645">
            <v>0</v>
          </cell>
          <cell r="AV1645">
            <v>0</v>
          </cell>
          <cell r="AW1645">
            <v>0</v>
          </cell>
          <cell r="AX1645">
            <v>0</v>
          </cell>
          <cell r="AY1645">
            <v>0</v>
          </cell>
          <cell r="AZ1645">
            <v>0</v>
          </cell>
          <cell r="BA1645">
            <v>0</v>
          </cell>
          <cell r="BB1645">
            <v>0</v>
          </cell>
          <cell r="BC1645">
            <v>0</v>
          </cell>
        </row>
        <row r="1646">
          <cell r="A1646">
            <v>0</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v>0</v>
          </cell>
          <cell r="AK1646">
            <v>0</v>
          </cell>
          <cell r="AL1646">
            <v>0</v>
          </cell>
          <cell r="AM1646">
            <v>0</v>
          </cell>
          <cell r="AN1646">
            <v>0</v>
          </cell>
          <cell r="AO1646">
            <v>0</v>
          </cell>
          <cell r="AP1646">
            <v>0</v>
          </cell>
          <cell r="AQ1646">
            <v>0</v>
          </cell>
          <cell r="AR1646">
            <v>0</v>
          </cell>
          <cell r="AS1646">
            <v>0</v>
          </cell>
          <cell r="AT1646">
            <v>0</v>
          </cell>
          <cell r="AU1646">
            <v>0</v>
          </cell>
          <cell r="AV1646">
            <v>0</v>
          </cell>
          <cell r="AW1646">
            <v>0</v>
          </cell>
          <cell r="AX1646">
            <v>0</v>
          </cell>
          <cell r="AY1646">
            <v>0</v>
          </cell>
          <cell r="AZ1646">
            <v>0</v>
          </cell>
          <cell r="BA1646">
            <v>0</v>
          </cell>
          <cell r="BB1646">
            <v>0</v>
          </cell>
          <cell r="BC1646">
            <v>0</v>
          </cell>
        </row>
        <row r="1647">
          <cell r="A1647">
            <v>0</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v>0</v>
          </cell>
          <cell r="AK1647">
            <v>0</v>
          </cell>
          <cell r="AL1647">
            <v>0</v>
          </cell>
          <cell r="AM1647">
            <v>0</v>
          </cell>
          <cell r="AN1647">
            <v>0</v>
          </cell>
          <cell r="AO1647">
            <v>0</v>
          </cell>
          <cell r="AP1647">
            <v>0</v>
          </cell>
          <cell r="AQ1647">
            <v>0</v>
          </cell>
          <cell r="AR1647">
            <v>0</v>
          </cell>
          <cell r="AS1647">
            <v>0</v>
          </cell>
          <cell r="AT1647">
            <v>0</v>
          </cell>
          <cell r="AU1647">
            <v>0</v>
          </cell>
          <cell r="AV1647">
            <v>0</v>
          </cell>
          <cell r="AW1647">
            <v>0</v>
          </cell>
          <cell r="AX1647">
            <v>0</v>
          </cell>
          <cell r="AY1647">
            <v>0</v>
          </cell>
          <cell r="AZ1647">
            <v>0</v>
          </cell>
          <cell r="BA1647">
            <v>0</v>
          </cell>
          <cell r="BB1647">
            <v>0</v>
          </cell>
          <cell r="BC1647">
            <v>0</v>
          </cell>
        </row>
        <row r="1648">
          <cell r="A1648">
            <v>0</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v>0</v>
          </cell>
          <cell r="AK1648">
            <v>0</v>
          </cell>
          <cell r="AL1648">
            <v>0</v>
          </cell>
          <cell r="AM1648">
            <v>0</v>
          </cell>
          <cell r="AN1648">
            <v>0</v>
          </cell>
          <cell r="AO1648">
            <v>0</v>
          </cell>
          <cell r="AP1648">
            <v>0</v>
          </cell>
          <cell r="AQ1648">
            <v>0</v>
          </cell>
          <cell r="AR1648">
            <v>0</v>
          </cell>
          <cell r="AS1648">
            <v>0</v>
          </cell>
          <cell r="AT1648">
            <v>0</v>
          </cell>
          <cell r="AU1648">
            <v>0</v>
          </cell>
          <cell r="AV1648">
            <v>0</v>
          </cell>
          <cell r="AW1648">
            <v>0</v>
          </cell>
          <cell r="AX1648">
            <v>0</v>
          </cell>
          <cell r="AY1648">
            <v>0</v>
          </cell>
          <cell r="AZ1648">
            <v>0</v>
          </cell>
          <cell r="BA1648">
            <v>0</v>
          </cell>
          <cell r="BB1648">
            <v>0</v>
          </cell>
          <cell r="BC1648">
            <v>0</v>
          </cell>
        </row>
        <row r="1649">
          <cell r="A1649">
            <v>0</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v>0</v>
          </cell>
          <cell r="AK1649">
            <v>0</v>
          </cell>
          <cell r="AL1649">
            <v>0</v>
          </cell>
          <cell r="AM1649">
            <v>0</v>
          </cell>
          <cell r="AN1649">
            <v>0</v>
          </cell>
          <cell r="AO1649">
            <v>0</v>
          </cell>
          <cell r="AP1649">
            <v>0</v>
          </cell>
          <cell r="AQ1649">
            <v>0</v>
          </cell>
          <cell r="AR1649">
            <v>0</v>
          </cell>
          <cell r="AS1649">
            <v>0</v>
          </cell>
          <cell r="AT1649">
            <v>0</v>
          </cell>
          <cell r="AU1649">
            <v>0</v>
          </cell>
          <cell r="AV1649">
            <v>0</v>
          </cell>
          <cell r="AW1649">
            <v>0</v>
          </cell>
          <cell r="AX1649">
            <v>0</v>
          </cell>
          <cell r="AY1649">
            <v>0</v>
          </cell>
          <cell r="AZ1649">
            <v>0</v>
          </cell>
          <cell r="BA1649">
            <v>0</v>
          </cell>
          <cell r="BB1649">
            <v>0</v>
          </cell>
          <cell r="BC1649">
            <v>0</v>
          </cell>
        </row>
        <row r="1650">
          <cell r="A1650">
            <v>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v>0</v>
          </cell>
          <cell r="AK1650">
            <v>0</v>
          </cell>
          <cell r="AL1650">
            <v>0</v>
          </cell>
          <cell r="AM1650">
            <v>0</v>
          </cell>
          <cell r="AN1650">
            <v>0</v>
          </cell>
          <cell r="AO1650">
            <v>0</v>
          </cell>
          <cell r="AP1650">
            <v>0</v>
          </cell>
          <cell r="AQ1650">
            <v>0</v>
          </cell>
          <cell r="AR1650">
            <v>0</v>
          </cell>
          <cell r="AS1650">
            <v>0</v>
          </cell>
          <cell r="AT1650">
            <v>0</v>
          </cell>
          <cell r="AU1650">
            <v>0</v>
          </cell>
          <cell r="AV1650">
            <v>0</v>
          </cell>
          <cell r="AW1650">
            <v>0</v>
          </cell>
          <cell r="AX1650">
            <v>0</v>
          </cell>
          <cell r="AY1650">
            <v>0</v>
          </cell>
          <cell r="AZ1650">
            <v>0</v>
          </cell>
          <cell r="BA1650">
            <v>0</v>
          </cell>
          <cell r="BB1650">
            <v>0</v>
          </cell>
          <cell r="BC1650">
            <v>0</v>
          </cell>
        </row>
        <row r="1651">
          <cell r="A1651">
            <v>0</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v>0</v>
          </cell>
          <cell r="AK1651">
            <v>0</v>
          </cell>
          <cell r="AL1651">
            <v>0</v>
          </cell>
          <cell r="AM1651">
            <v>0</v>
          </cell>
          <cell r="AN1651">
            <v>0</v>
          </cell>
          <cell r="AO1651">
            <v>0</v>
          </cell>
          <cell r="AP1651">
            <v>0</v>
          </cell>
          <cell r="AQ1651">
            <v>0</v>
          </cell>
          <cell r="AR1651">
            <v>0</v>
          </cell>
          <cell r="AS1651">
            <v>0</v>
          </cell>
          <cell r="AT1651">
            <v>0</v>
          </cell>
          <cell r="AU1651">
            <v>0</v>
          </cell>
          <cell r="AV1651">
            <v>0</v>
          </cell>
          <cell r="AW1651">
            <v>0</v>
          </cell>
          <cell r="AX1651">
            <v>0</v>
          </cell>
          <cell r="AY1651">
            <v>0</v>
          </cell>
          <cell r="AZ1651">
            <v>0</v>
          </cell>
          <cell r="BA1651">
            <v>0</v>
          </cell>
          <cell r="BB1651">
            <v>0</v>
          </cell>
          <cell r="BC1651">
            <v>0</v>
          </cell>
        </row>
        <row r="1652">
          <cell r="A1652">
            <v>0</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v>0</v>
          </cell>
          <cell r="AK1652">
            <v>0</v>
          </cell>
          <cell r="AL1652">
            <v>0</v>
          </cell>
          <cell r="AM1652">
            <v>0</v>
          </cell>
          <cell r="AN1652">
            <v>0</v>
          </cell>
          <cell r="AO1652">
            <v>0</v>
          </cell>
          <cell r="AP1652">
            <v>0</v>
          </cell>
          <cell r="AQ1652">
            <v>0</v>
          </cell>
          <cell r="AR1652">
            <v>0</v>
          </cell>
          <cell r="AS1652">
            <v>0</v>
          </cell>
          <cell r="AT1652">
            <v>0</v>
          </cell>
          <cell r="AU1652">
            <v>0</v>
          </cell>
          <cell r="AV1652">
            <v>0</v>
          </cell>
          <cell r="AW1652">
            <v>0</v>
          </cell>
          <cell r="AX1652">
            <v>0</v>
          </cell>
          <cell r="AY1652">
            <v>0</v>
          </cell>
          <cell r="AZ1652">
            <v>0</v>
          </cell>
          <cell r="BA1652">
            <v>0</v>
          </cell>
          <cell r="BB1652">
            <v>0</v>
          </cell>
          <cell r="BC1652">
            <v>0</v>
          </cell>
        </row>
        <row r="1653">
          <cell r="A1653">
            <v>0</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v>0</v>
          </cell>
          <cell r="AK1653">
            <v>0</v>
          </cell>
          <cell r="AL1653">
            <v>0</v>
          </cell>
          <cell r="AM1653">
            <v>0</v>
          </cell>
          <cell r="AN1653">
            <v>0</v>
          </cell>
          <cell r="AO1653">
            <v>0</v>
          </cell>
          <cell r="AP1653">
            <v>0</v>
          </cell>
          <cell r="AQ1653">
            <v>0</v>
          </cell>
          <cell r="AR1653">
            <v>0</v>
          </cell>
          <cell r="AS1653">
            <v>0</v>
          </cell>
          <cell r="AT1653">
            <v>0</v>
          </cell>
          <cell r="AU1653">
            <v>0</v>
          </cell>
          <cell r="AV1653">
            <v>0</v>
          </cell>
          <cell r="AW1653">
            <v>0</v>
          </cell>
          <cell r="AX1653">
            <v>0</v>
          </cell>
          <cell r="AY1653">
            <v>0</v>
          </cell>
          <cell r="AZ1653">
            <v>0</v>
          </cell>
          <cell r="BA1653">
            <v>0</v>
          </cell>
          <cell r="BB1653">
            <v>0</v>
          </cell>
          <cell r="BC1653">
            <v>0</v>
          </cell>
        </row>
        <row r="1654">
          <cell r="A1654">
            <v>0</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v>0</v>
          </cell>
          <cell r="AK1654">
            <v>0</v>
          </cell>
          <cell r="AL1654">
            <v>0</v>
          </cell>
          <cell r="AM1654">
            <v>0</v>
          </cell>
          <cell r="AN1654">
            <v>0</v>
          </cell>
          <cell r="AO1654">
            <v>0</v>
          </cell>
          <cell r="AP1654">
            <v>0</v>
          </cell>
          <cell r="AQ1654">
            <v>0</v>
          </cell>
          <cell r="AR1654">
            <v>0</v>
          </cell>
          <cell r="AS1654">
            <v>0</v>
          </cell>
          <cell r="AT1654">
            <v>0</v>
          </cell>
          <cell r="AU1654">
            <v>0</v>
          </cell>
          <cell r="AV1654">
            <v>0</v>
          </cell>
          <cell r="AW1654">
            <v>0</v>
          </cell>
          <cell r="AX1654">
            <v>0</v>
          </cell>
          <cell r="AY1654">
            <v>0</v>
          </cell>
          <cell r="AZ1654">
            <v>0</v>
          </cell>
          <cell r="BA1654">
            <v>0</v>
          </cell>
          <cell r="BB1654">
            <v>0</v>
          </cell>
          <cell r="BC1654">
            <v>0</v>
          </cell>
        </row>
        <row r="1655">
          <cell r="A1655">
            <v>0</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v>0</v>
          </cell>
          <cell r="AK1655">
            <v>0</v>
          </cell>
          <cell r="AL1655">
            <v>0</v>
          </cell>
          <cell r="AM1655">
            <v>0</v>
          </cell>
          <cell r="AN1655">
            <v>0</v>
          </cell>
          <cell r="AO1655">
            <v>0</v>
          </cell>
          <cell r="AP1655">
            <v>0</v>
          </cell>
          <cell r="AQ1655">
            <v>0</v>
          </cell>
          <cell r="AR1655">
            <v>0</v>
          </cell>
          <cell r="AS1655">
            <v>0</v>
          </cell>
          <cell r="AT1655">
            <v>0</v>
          </cell>
          <cell r="AU1655">
            <v>0</v>
          </cell>
          <cell r="AV1655">
            <v>0</v>
          </cell>
          <cell r="AW1655">
            <v>0</v>
          </cell>
          <cell r="AX1655">
            <v>0</v>
          </cell>
          <cell r="AY1655">
            <v>0</v>
          </cell>
          <cell r="AZ1655">
            <v>0</v>
          </cell>
          <cell r="BA1655">
            <v>0</v>
          </cell>
          <cell r="BB1655">
            <v>0</v>
          </cell>
          <cell r="BC1655">
            <v>0</v>
          </cell>
        </row>
        <row r="1656">
          <cell r="A1656">
            <v>0</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v>0</v>
          </cell>
          <cell r="AK1656">
            <v>0</v>
          </cell>
          <cell r="AL1656">
            <v>0</v>
          </cell>
          <cell r="AM1656">
            <v>0</v>
          </cell>
          <cell r="AN1656">
            <v>0</v>
          </cell>
          <cell r="AO1656">
            <v>0</v>
          </cell>
          <cell r="AP1656">
            <v>0</v>
          </cell>
          <cell r="AQ1656">
            <v>0</v>
          </cell>
          <cell r="AR1656">
            <v>0</v>
          </cell>
          <cell r="AS1656">
            <v>0</v>
          </cell>
          <cell r="AT1656">
            <v>0</v>
          </cell>
          <cell r="AU1656">
            <v>0</v>
          </cell>
          <cell r="AV1656">
            <v>0</v>
          </cell>
          <cell r="AW1656">
            <v>0</v>
          </cell>
          <cell r="AX1656">
            <v>0</v>
          </cell>
          <cell r="AY1656">
            <v>0</v>
          </cell>
          <cell r="AZ1656">
            <v>0</v>
          </cell>
          <cell r="BA1656">
            <v>0</v>
          </cell>
          <cell r="BB1656">
            <v>0</v>
          </cell>
          <cell r="BC1656">
            <v>0</v>
          </cell>
        </row>
        <row r="1657">
          <cell r="A1657">
            <v>0</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v>0</v>
          </cell>
          <cell r="AK1657">
            <v>0</v>
          </cell>
          <cell r="AL1657">
            <v>0</v>
          </cell>
          <cell r="AM1657">
            <v>0</v>
          </cell>
          <cell r="AN1657">
            <v>0</v>
          </cell>
          <cell r="AO1657">
            <v>0</v>
          </cell>
          <cell r="AP1657">
            <v>0</v>
          </cell>
          <cell r="AQ1657">
            <v>0</v>
          </cell>
          <cell r="AR1657">
            <v>0</v>
          </cell>
          <cell r="AS1657">
            <v>0</v>
          </cell>
          <cell r="AT1657">
            <v>0</v>
          </cell>
          <cell r="AU1657">
            <v>0</v>
          </cell>
          <cell r="AV1657">
            <v>0</v>
          </cell>
          <cell r="AW1657">
            <v>0</v>
          </cell>
          <cell r="AX1657">
            <v>0</v>
          </cell>
          <cell r="AY1657">
            <v>0</v>
          </cell>
          <cell r="AZ1657">
            <v>0</v>
          </cell>
          <cell r="BA1657">
            <v>0</v>
          </cell>
          <cell r="BB1657">
            <v>0</v>
          </cell>
          <cell r="BC1657">
            <v>0</v>
          </cell>
        </row>
        <row r="1658">
          <cell r="A1658">
            <v>0</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v>0</v>
          </cell>
          <cell r="AK1658">
            <v>0</v>
          </cell>
          <cell r="AL1658">
            <v>0</v>
          </cell>
          <cell r="AM1658">
            <v>0</v>
          </cell>
          <cell r="AN1658">
            <v>0</v>
          </cell>
          <cell r="AO1658">
            <v>0</v>
          </cell>
          <cell r="AP1658">
            <v>0</v>
          </cell>
          <cell r="AQ1658">
            <v>0</v>
          </cell>
          <cell r="AR1658">
            <v>0</v>
          </cell>
          <cell r="AS1658">
            <v>0</v>
          </cell>
          <cell r="AT1658">
            <v>0</v>
          </cell>
          <cell r="AU1658">
            <v>0</v>
          </cell>
          <cell r="AV1658">
            <v>0</v>
          </cell>
          <cell r="AW1658">
            <v>0</v>
          </cell>
          <cell r="AX1658">
            <v>0</v>
          </cell>
          <cell r="AY1658">
            <v>0</v>
          </cell>
          <cell r="AZ1658">
            <v>0</v>
          </cell>
          <cell r="BA1658">
            <v>0</v>
          </cell>
          <cell r="BB1658">
            <v>0</v>
          </cell>
          <cell r="BC1658">
            <v>0</v>
          </cell>
        </row>
        <row r="1659">
          <cell r="A1659">
            <v>0</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v>0</v>
          </cell>
          <cell r="AK1659">
            <v>0</v>
          </cell>
          <cell r="AL1659">
            <v>0</v>
          </cell>
          <cell r="AM1659">
            <v>0</v>
          </cell>
          <cell r="AN1659">
            <v>0</v>
          </cell>
          <cell r="AO1659">
            <v>0</v>
          </cell>
          <cell r="AP1659">
            <v>0</v>
          </cell>
          <cell r="AQ1659">
            <v>0</v>
          </cell>
          <cell r="AR1659">
            <v>0</v>
          </cell>
          <cell r="AS1659">
            <v>0</v>
          </cell>
          <cell r="AT1659">
            <v>0</v>
          </cell>
          <cell r="AU1659">
            <v>0</v>
          </cell>
          <cell r="AV1659">
            <v>0</v>
          </cell>
          <cell r="AW1659">
            <v>0</v>
          </cell>
          <cell r="AX1659">
            <v>0</v>
          </cell>
          <cell r="AY1659">
            <v>0</v>
          </cell>
          <cell r="AZ1659">
            <v>0</v>
          </cell>
          <cell r="BA1659">
            <v>0</v>
          </cell>
          <cell r="BB1659">
            <v>0</v>
          </cell>
          <cell r="BC1659">
            <v>0</v>
          </cell>
        </row>
        <row r="1660">
          <cell r="A1660">
            <v>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v>0</v>
          </cell>
          <cell r="AK1660">
            <v>0</v>
          </cell>
          <cell r="AL1660">
            <v>0</v>
          </cell>
          <cell r="AM1660">
            <v>0</v>
          </cell>
          <cell r="AN1660">
            <v>0</v>
          </cell>
          <cell r="AO1660">
            <v>0</v>
          </cell>
          <cell r="AP1660">
            <v>0</v>
          </cell>
          <cell r="AQ1660">
            <v>0</v>
          </cell>
          <cell r="AR1660">
            <v>0</v>
          </cell>
          <cell r="AS1660">
            <v>0</v>
          </cell>
          <cell r="AT1660">
            <v>0</v>
          </cell>
          <cell r="AU1660">
            <v>0</v>
          </cell>
          <cell r="AV1660">
            <v>0</v>
          </cell>
          <cell r="AW1660">
            <v>0</v>
          </cell>
          <cell r="AX1660">
            <v>0</v>
          </cell>
          <cell r="AY1660">
            <v>0</v>
          </cell>
          <cell r="AZ1660">
            <v>0</v>
          </cell>
          <cell r="BA1660">
            <v>0</v>
          </cell>
          <cell r="BB1660">
            <v>0</v>
          </cell>
          <cell r="BC1660">
            <v>0</v>
          </cell>
        </row>
        <row r="1661">
          <cell r="A1661">
            <v>0</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v>0</v>
          </cell>
          <cell r="AK1661">
            <v>0</v>
          </cell>
          <cell r="AL1661">
            <v>0</v>
          </cell>
          <cell r="AM1661">
            <v>0</v>
          </cell>
          <cell r="AN1661">
            <v>0</v>
          </cell>
          <cell r="AO1661">
            <v>0</v>
          </cell>
          <cell r="AP1661">
            <v>0</v>
          </cell>
          <cell r="AQ1661">
            <v>0</v>
          </cell>
          <cell r="AR1661">
            <v>0</v>
          </cell>
          <cell r="AS1661">
            <v>0</v>
          </cell>
          <cell r="AT1661">
            <v>0</v>
          </cell>
          <cell r="AU1661">
            <v>0</v>
          </cell>
          <cell r="AV1661">
            <v>0</v>
          </cell>
          <cell r="AW1661">
            <v>0</v>
          </cell>
          <cell r="AX1661">
            <v>0</v>
          </cell>
          <cell r="AY1661">
            <v>0</v>
          </cell>
          <cell r="AZ1661">
            <v>0</v>
          </cell>
          <cell r="BA1661">
            <v>0</v>
          </cell>
          <cell r="BB1661">
            <v>0</v>
          </cell>
          <cell r="BC1661">
            <v>0</v>
          </cell>
        </row>
        <row r="1662">
          <cell r="A1662">
            <v>0</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v>0</v>
          </cell>
          <cell r="AK1662">
            <v>0</v>
          </cell>
          <cell r="AL1662">
            <v>0</v>
          </cell>
          <cell r="AM1662">
            <v>0</v>
          </cell>
          <cell r="AN1662">
            <v>0</v>
          </cell>
          <cell r="AO1662">
            <v>0</v>
          </cell>
          <cell r="AP1662">
            <v>0</v>
          </cell>
          <cell r="AQ1662">
            <v>0</v>
          </cell>
          <cell r="AR1662">
            <v>0</v>
          </cell>
          <cell r="AS1662">
            <v>0</v>
          </cell>
          <cell r="AT1662">
            <v>0</v>
          </cell>
          <cell r="AU1662">
            <v>0</v>
          </cell>
          <cell r="AV1662">
            <v>0</v>
          </cell>
          <cell r="AW1662">
            <v>0</v>
          </cell>
          <cell r="AX1662">
            <v>0</v>
          </cell>
          <cell r="AY1662">
            <v>0</v>
          </cell>
          <cell r="AZ1662">
            <v>0</v>
          </cell>
          <cell r="BA1662">
            <v>0</v>
          </cell>
          <cell r="BB1662">
            <v>0</v>
          </cell>
          <cell r="BC1662">
            <v>0</v>
          </cell>
        </row>
        <row r="1663">
          <cell r="A1663">
            <v>0</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v>0</v>
          </cell>
          <cell r="AK1663">
            <v>0</v>
          </cell>
          <cell r="AL1663">
            <v>0</v>
          </cell>
          <cell r="AM1663">
            <v>0</v>
          </cell>
          <cell r="AN1663">
            <v>0</v>
          </cell>
          <cell r="AO1663">
            <v>0</v>
          </cell>
          <cell r="AP1663">
            <v>0</v>
          </cell>
          <cell r="AQ1663">
            <v>0</v>
          </cell>
          <cell r="AR1663">
            <v>0</v>
          </cell>
          <cell r="AS1663">
            <v>0</v>
          </cell>
          <cell r="AT1663">
            <v>0</v>
          </cell>
          <cell r="AU1663">
            <v>0</v>
          </cell>
          <cell r="AV1663">
            <v>0</v>
          </cell>
          <cell r="AW1663">
            <v>0</v>
          </cell>
          <cell r="AX1663">
            <v>0</v>
          </cell>
          <cell r="AY1663">
            <v>0</v>
          </cell>
          <cell r="AZ1663">
            <v>0</v>
          </cell>
          <cell r="BA1663">
            <v>0</v>
          </cell>
          <cell r="BB1663">
            <v>0</v>
          </cell>
          <cell r="BC1663">
            <v>0</v>
          </cell>
        </row>
        <row r="1664">
          <cell r="A1664">
            <v>0</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v>0</v>
          </cell>
          <cell r="AK1664">
            <v>0</v>
          </cell>
          <cell r="AL1664">
            <v>0</v>
          </cell>
          <cell r="AM1664">
            <v>0</v>
          </cell>
          <cell r="AN1664">
            <v>0</v>
          </cell>
          <cell r="AO1664">
            <v>0</v>
          </cell>
          <cell r="AP1664">
            <v>0</v>
          </cell>
          <cell r="AQ1664">
            <v>0</v>
          </cell>
          <cell r="AR1664">
            <v>0</v>
          </cell>
          <cell r="AS1664">
            <v>0</v>
          </cell>
          <cell r="AT1664">
            <v>0</v>
          </cell>
          <cell r="AU1664">
            <v>0</v>
          </cell>
          <cell r="AV1664">
            <v>0</v>
          </cell>
          <cell r="AW1664">
            <v>0</v>
          </cell>
          <cell r="AX1664">
            <v>0</v>
          </cell>
          <cell r="AY1664">
            <v>0</v>
          </cell>
          <cell r="AZ1664">
            <v>0</v>
          </cell>
          <cell r="BA1664">
            <v>0</v>
          </cell>
          <cell r="BB1664">
            <v>0</v>
          </cell>
          <cell r="BC1664">
            <v>0</v>
          </cell>
        </row>
        <row r="1665">
          <cell r="A1665">
            <v>0</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v>0</v>
          </cell>
          <cell r="AK1665">
            <v>0</v>
          </cell>
          <cell r="AL1665">
            <v>0</v>
          </cell>
          <cell r="AM1665">
            <v>0</v>
          </cell>
          <cell r="AN1665">
            <v>0</v>
          </cell>
          <cell r="AO1665">
            <v>0</v>
          </cell>
          <cell r="AP1665">
            <v>0</v>
          </cell>
          <cell r="AQ1665">
            <v>0</v>
          </cell>
          <cell r="AR1665">
            <v>0</v>
          </cell>
          <cell r="AS1665">
            <v>0</v>
          </cell>
          <cell r="AT1665">
            <v>0</v>
          </cell>
          <cell r="AU1665">
            <v>0</v>
          </cell>
          <cell r="AV1665">
            <v>0</v>
          </cell>
          <cell r="AW1665">
            <v>0</v>
          </cell>
          <cell r="AX1665">
            <v>0</v>
          </cell>
          <cell r="AY1665">
            <v>0</v>
          </cell>
          <cell r="AZ1665">
            <v>0</v>
          </cell>
          <cell r="BA1665">
            <v>0</v>
          </cell>
          <cell r="BB1665">
            <v>0</v>
          </cell>
          <cell r="BC1665">
            <v>0</v>
          </cell>
        </row>
        <row r="1666">
          <cell r="A1666">
            <v>0</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v>0</v>
          </cell>
          <cell r="AK1666">
            <v>0</v>
          </cell>
          <cell r="AL1666">
            <v>0</v>
          </cell>
          <cell r="AM1666">
            <v>0</v>
          </cell>
          <cell r="AN1666">
            <v>0</v>
          </cell>
          <cell r="AO1666">
            <v>0</v>
          </cell>
          <cell r="AP1666">
            <v>0</v>
          </cell>
          <cell r="AQ1666">
            <v>0</v>
          </cell>
          <cell r="AR1666">
            <v>0</v>
          </cell>
          <cell r="AS1666">
            <v>0</v>
          </cell>
          <cell r="AT1666">
            <v>0</v>
          </cell>
          <cell r="AU1666">
            <v>0</v>
          </cell>
          <cell r="AV1666">
            <v>0</v>
          </cell>
          <cell r="AW1666">
            <v>0</v>
          </cell>
          <cell r="AX1666">
            <v>0</v>
          </cell>
          <cell r="AY1666">
            <v>0</v>
          </cell>
          <cell r="AZ1666">
            <v>0</v>
          </cell>
          <cell r="BA1666">
            <v>0</v>
          </cell>
          <cell r="BB1666">
            <v>0</v>
          </cell>
          <cell r="BC1666">
            <v>0</v>
          </cell>
        </row>
        <row r="1667">
          <cell r="A1667">
            <v>0</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v>0</v>
          </cell>
          <cell r="AK1667">
            <v>0</v>
          </cell>
          <cell r="AL1667">
            <v>0</v>
          </cell>
          <cell r="AM1667">
            <v>0</v>
          </cell>
          <cell r="AN1667">
            <v>0</v>
          </cell>
          <cell r="AO1667">
            <v>0</v>
          </cell>
          <cell r="AP1667">
            <v>0</v>
          </cell>
          <cell r="AQ1667">
            <v>0</v>
          </cell>
          <cell r="AR1667">
            <v>0</v>
          </cell>
          <cell r="AS1667">
            <v>0</v>
          </cell>
          <cell r="AT1667">
            <v>0</v>
          </cell>
          <cell r="AU1667">
            <v>0</v>
          </cell>
          <cell r="AV1667">
            <v>0</v>
          </cell>
          <cell r="AW1667">
            <v>0</v>
          </cell>
          <cell r="AX1667">
            <v>0</v>
          </cell>
          <cell r="AY1667">
            <v>0</v>
          </cell>
          <cell r="AZ1667">
            <v>0</v>
          </cell>
          <cell r="BA1667">
            <v>0</v>
          </cell>
          <cell r="BB1667">
            <v>0</v>
          </cell>
          <cell r="BC1667">
            <v>0</v>
          </cell>
        </row>
        <row r="1668">
          <cell r="A1668">
            <v>0</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v>0</v>
          </cell>
          <cell r="AK1668">
            <v>0</v>
          </cell>
          <cell r="AL1668">
            <v>0</v>
          </cell>
          <cell r="AM1668">
            <v>0</v>
          </cell>
          <cell r="AN1668">
            <v>0</v>
          </cell>
          <cell r="AO1668">
            <v>0</v>
          </cell>
          <cell r="AP1668">
            <v>0</v>
          </cell>
          <cell r="AQ1668">
            <v>0</v>
          </cell>
          <cell r="AR1668">
            <v>0</v>
          </cell>
          <cell r="AS1668">
            <v>0</v>
          </cell>
          <cell r="AT1668">
            <v>0</v>
          </cell>
          <cell r="AU1668">
            <v>0</v>
          </cell>
          <cell r="AV1668">
            <v>0</v>
          </cell>
          <cell r="AW1668">
            <v>0</v>
          </cell>
          <cell r="AX1668">
            <v>0</v>
          </cell>
          <cell r="AY1668">
            <v>0</v>
          </cell>
          <cell r="AZ1668">
            <v>0</v>
          </cell>
          <cell r="BA1668">
            <v>0</v>
          </cell>
          <cell r="BB1668">
            <v>0</v>
          </cell>
          <cell r="BC1668">
            <v>0</v>
          </cell>
        </row>
        <row r="1669">
          <cell r="A1669">
            <v>0</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v>0</v>
          </cell>
          <cell r="AK1669">
            <v>0</v>
          </cell>
          <cell r="AL1669">
            <v>0</v>
          </cell>
          <cell r="AM1669">
            <v>0</v>
          </cell>
          <cell r="AN1669">
            <v>0</v>
          </cell>
          <cell r="AO1669">
            <v>0</v>
          </cell>
          <cell r="AP1669">
            <v>0</v>
          </cell>
          <cell r="AQ1669">
            <v>0</v>
          </cell>
          <cell r="AR1669">
            <v>0</v>
          </cell>
          <cell r="AS1669">
            <v>0</v>
          </cell>
          <cell r="AT1669">
            <v>0</v>
          </cell>
          <cell r="AU1669">
            <v>0</v>
          </cell>
          <cell r="AV1669">
            <v>0</v>
          </cell>
          <cell r="AW1669">
            <v>0</v>
          </cell>
          <cell r="AX1669">
            <v>0</v>
          </cell>
          <cell r="AY1669">
            <v>0</v>
          </cell>
          <cell r="AZ1669">
            <v>0</v>
          </cell>
          <cell r="BA1669">
            <v>0</v>
          </cell>
          <cell r="BB1669">
            <v>0</v>
          </cell>
          <cell r="BC1669">
            <v>0</v>
          </cell>
        </row>
        <row r="1670">
          <cell r="A1670">
            <v>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v>0</v>
          </cell>
          <cell r="AK1670">
            <v>0</v>
          </cell>
          <cell r="AL1670">
            <v>0</v>
          </cell>
          <cell r="AM1670">
            <v>0</v>
          </cell>
          <cell r="AN1670">
            <v>0</v>
          </cell>
          <cell r="AO1670">
            <v>0</v>
          </cell>
          <cell r="AP1670">
            <v>0</v>
          </cell>
          <cell r="AQ1670">
            <v>0</v>
          </cell>
          <cell r="AR1670">
            <v>0</v>
          </cell>
          <cell r="AS1670">
            <v>0</v>
          </cell>
          <cell r="AT1670">
            <v>0</v>
          </cell>
          <cell r="AU1670">
            <v>0</v>
          </cell>
          <cell r="AV1670">
            <v>0</v>
          </cell>
          <cell r="AW1670">
            <v>0</v>
          </cell>
          <cell r="AX1670">
            <v>0</v>
          </cell>
          <cell r="AY1670">
            <v>0</v>
          </cell>
          <cell r="AZ1670">
            <v>0</v>
          </cell>
          <cell r="BA1670">
            <v>0</v>
          </cell>
          <cell r="BB1670">
            <v>0</v>
          </cell>
          <cell r="BC1670">
            <v>0</v>
          </cell>
        </row>
        <row r="1671">
          <cell r="A1671">
            <v>0</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v>0</v>
          </cell>
          <cell r="AK1671">
            <v>0</v>
          </cell>
          <cell r="AL1671">
            <v>0</v>
          </cell>
          <cell r="AM1671">
            <v>0</v>
          </cell>
          <cell r="AN1671">
            <v>0</v>
          </cell>
          <cell r="AO1671">
            <v>0</v>
          </cell>
          <cell r="AP1671">
            <v>0</v>
          </cell>
          <cell r="AQ1671">
            <v>0</v>
          </cell>
          <cell r="AR1671">
            <v>0</v>
          </cell>
          <cell r="AS1671">
            <v>0</v>
          </cell>
          <cell r="AT1671">
            <v>0</v>
          </cell>
          <cell r="AU1671">
            <v>0</v>
          </cell>
          <cell r="AV1671">
            <v>0</v>
          </cell>
          <cell r="AW1671">
            <v>0</v>
          </cell>
          <cell r="AX1671">
            <v>0</v>
          </cell>
          <cell r="AY1671">
            <v>0</v>
          </cell>
          <cell r="AZ1671">
            <v>0</v>
          </cell>
          <cell r="BA1671">
            <v>0</v>
          </cell>
          <cell r="BB1671">
            <v>0</v>
          </cell>
          <cell r="BC1671">
            <v>0</v>
          </cell>
        </row>
        <row r="1672">
          <cell r="A1672">
            <v>0</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v>0</v>
          </cell>
          <cell r="AK1672">
            <v>0</v>
          </cell>
          <cell r="AL1672">
            <v>0</v>
          </cell>
          <cell r="AM1672">
            <v>0</v>
          </cell>
          <cell r="AN1672">
            <v>0</v>
          </cell>
          <cell r="AO1672">
            <v>0</v>
          </cell>
          <cell r="AP1672">
            <v>0</v>
          </cell>
          <cell r="AQ1672">
            <v>0</v>
          </cell>
          <cell r="AR1672">
            <v>0</v>
          </cell>
          <cell r="AS1672">
            <v>0</v>
          </cell>
          <cell r="AT1672">
            <v>0</v>
          </cell>
          <cell r="AU1672">
            <v>0</v>
          </cell>
          <cell r="AV1672">
            <v>0</v>
          </cell>
          <cell r="AW1672">
            <v>0</v>
          </cell>
          <cell r="AX1672">
            <v>0</v>
          </cell>
          <cell r="AY1672">
            <v>0</v>
          </cell>
          <cell r="AZ1672">
            <v>0</v>
          </cell>
          <cell r="BA1672">
            <v>0</v>
          </cell>
          <cell r="BB1672">
            <v>0</v>
          </cell>
          <cell r="BC1672">
            <v>0</v>
          </cell>
        </row>
        <row r="1673">
          <cell r="A1673">
            <v>0</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v>0</v>
          </cell>
          <cell r="AK1673">
            <v>0</v>
          </cell>
          <cell r="AL1673">
            <v>0</v>
          </cell>
          <cell r="AM1673">
            <v>0</v>
          </cell>
          <cell r="AN1673">
            <v>0</v>
          </cell>
          <cell r="AO1673">
            <v>0</v>
          </cell>
          <cell r="AP1673">
            <v>0</v>
          </cell>
          <cell r="AQ1673">
            <v>0</v>
          </cell>
          <cell r="AR1673">
            <v>0</v>
          </cell>
          <cell r="AS1673">
            <v>0</v>
          </cell>
          <cell r="AT1673">
            <v>0</v>
          </cell>
          <cell r="AU1673">
            <v>0</v>
          </cell>
          <cell r="AV1673">
            <v>0</v>
          </cell>
          <cell r="AW1673">
            <v>0</v>
          </cell>
          <cell r="AX1673">
            <v>0</v>
          </cell>
          <cell r="AY1673">
            <v>0</v>
          </cell>
          <cell r="AZ1673">
            <v>0</v>
          </cell>
          <cell r="BA1673">
            <v>0</v>
          </cell>
          <cell r="BB1673">
            <v>0</v>
          </cell>
          <cell r="BC1673">
            <v>0</v>
          </cell>
        </row>
        <row r="1674">
          <cell r="A1674">
            <v>0</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v>0</v>
          </cell>
          <cell r="AK1674">
            <v>0</v>
          </cell>
          <cell r="AL1674">
            <v>0</v>
          </cell>
          <cell r="AM1674">
            <v>0</v>
          </cell>
          <cell r="AN1674">
            <v>0</v>
          </cell>
          <cell r="AO1674">
            <v>0</v>
          </cell>
          <cell r="AP1674">
            <v>0</v>
          </cell>
          <cell r="AQ1674">
            <v>0</v>
          </cell>
          <cell r="AR1674">
            <v>0</v>
          </cell>
          <cell r="AS1674">
            <v>0</v>
          </cell>
          <cell r="AT1674">
            <v>0</v>
          </cell>
          <cell r="AU1674">
            <v>0</v>
          </cell>
          <cell r="AV1674">
            <v>0</v>
          </cell>
          <cell r="AW1674">
            <v>0</v>
          </cell>
          <cell r="AX1674">
            <v>0</v>
          </cell>
          <cell r="AY1674">
            <v>0</v>
          </cell>
          <cell r="AZ1674">
            <v>0</v>
          </cell>
          <cell r="BA1674">
            <v>0</v>
          </cell>
          <cell r="BB1674">
            <v>0</v>
          </cell>
          <cell r="BC1674">
            <v>0</v>
          </cell>
        </row>
        <row r="1675">
          <cell r="A1675">
            <v>0</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v>0</v>
          </cell>
          <cell r="AK1675">
            <v>0</v>
          </cell>
          <cell r="AL1675">
            <v>0</v>
          </cell>
          <cell r="AM1675">
            <v>0</v>
          </cell>
          <cell r="AN1675">
            <v>0</v>
          </cell>
          <cell r="AO1675">
            <v>0</v>
          </cell>
          <cell r="AP1675">
            <v>0</v>
          </cell>
          <cell r="AQ1675">
            <v>0</v>
          </cell>
          <cell r="AR1675">
            <v>0</v>
          </cell>
          <cell r="AS1675">
            <v>0</v>
          </cell>
          <cell r="AT1675">
            <v>0</v>
          </cell>
          <cell r="AU1675">
            <v>0</v>
          </cell>
          <cell r="AV1675">
            <v>0</v>
          </cell>
          <cell r="AW1675">
            <v>0</v>
          </cell>
          <cell r="AX1675">
            <v>0</v>
          </cell>
          <cell r="AY1675">
            <v>0</v>
          </cell>
          <cell r="AZ1675">
            <v>0</v>
          </cell>
          <cell r="BA1675">
            <v>0</v>
          </cell>
          <cell r="BB1675">
            <v>0</v>
          </cell>
          <cell r="BC1675">
            <v>0</v>
          </cell>
        </row>
        <row r="1676">
          <cell r="A1676">
            <v>0</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v>0</v>
          </cell>
          <cell r="AK1676">
            <v>0</v>
          </cell>
          <cell r="AL1676">
            <v>0</v>
          </cell>
          <cell r="AM1676">
            <v>0</v>
          </cell>
          <cell r="AN1676">
            <v>0</v>
          </cell>
          <cell r="AO1676">
            <v>0</v>
          </cell>
          <cell r="AP1676">
            <v>0</v>
          </cell>
          <cell r="AQ1676">
            <v>0</v>
          </cell>
          <cell r="AR1676">
            <v>0</v>
          </cell>
          <cell r="AS1676">
            <v>0</v>
          </cell>
          <cell r="AT1676">
            <v>0</v>
          </cell>
          <cell r="AU1676">
            <v>0</v>
          </cell>
          <cell r="AV1676">
            <v>0</v>
          </cell>
          <cell r="AW1676">
            <v>0</v>
          </cell>
          <cell r="AX1676">
            <v>0</v>
          </cell>
          <cell r="AY1676">
            <v>0</v>
          </cell>
          <cell r="AZ1676">
            <v>0</v>
          </cell>
          <cell r="BA1676">
            <v>0</v>
          </cell>
          <cell r="BB1676">
            <v>0</v>
          </cell>
          <cell r="BC1676">
            <v>0</v>
          </cell>
        </row>
        <row r="1677">
          <cell r="A1677">
            <v>0</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v>0</v>
          </cell>
          <cell r="AK1677">
            <v>0</v>
          </cell>
          <cell r="AL1677">
            <v>0</v>
          </cell>
          <cell r="AM1677">
            <v>0</v>
          </cell>
          <cell r="AN1677">
            <v>0</v>
          </cell>
          <cell r="AO1677">
            <v>0</v>
          </cell>
          <cell r="AP1677">
            <v>0</v>
          </cell>
          <cell r="AQ1677">
            <v>0</v>
          </cell>
          <cell r="AR1677">
            <v>0</v>
          </cell>
          <cell r="AS1677">
            <v>0</v>
          </cell>
          <cell r="AT1677">
            <v>0</v>
          </cell>
          <cell r="AU1677">
            <v>0</v>
          </cell>
          <cell r="AV1677">
            <v>0</v>
          </cell>
          <cell r="AW1677">
            <v>0</v>
          </cell>
          <cell r="AX1677">
            <v>0</v>
          </cell>
          <cell r="AY1677">
            <v>0</v>
          </cell>
          <cell r="AZ1677">
            <v>0</v>
          </cell>
          <cell r="BA1677">
            <v>0</v>
          </cell>
          <cell r="BB1677">
            <v>0</v>
          </cell>
          <cell r="BC1677">
            <v>0</v>
          </cell>
        </row>
        <row r="1678">
          <cell r="A1678">
            <v>0</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v>0</v>
          </cell>
          <cell r="AK1678">
            <v>0</v>
          </cell>
          <cell r="AL1678">
            <v>0</v>
          </cell>
          <cell r="AM1678">
            <v>0</v>
          </cell>
          <cell r="AN1678">
            <v>0</v>
          </cell>
          <cell r="AO1678">
            <v>0</v>
          </cell>
          <cell r="AP1678">
            <v>0</v>
          </cell>
          <cell r="AQ1678">
            <v>0</v>
          </cell>
          <cell r="AR1678">
            <v>0</v>
          </cell>
          <cell r="AS1678">
            <v>0</v>
          </cell>
          <cell r="AT1678">
            <v>0</v>
          </cell>
          <cell r="AU1678">
            <v>0</v>
          </cell>
          <cell r="AV1678">
            <v>0</v>
          </cell>
          <cell r="AW1678">
            <v>0</v>
          </cell>
          <cell r="AX1678">
            <v>0</v>
          </cell>
          <cell r="AY1678">
            <v>0</v>
          </cell>
          <cell r="AZ1678">
            <v>0</v>
          </cell>
          <cell r="BA1678">
            <v>0</v>
          </cell>
          <cell r="BB1678">
            <v>0</v>
          </cell>
          <cell r="BC1678">
            <v>0</v>
          </cell>
        </row>
        <row r="1679">
          <cell r="A1679">
            <v>0</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v>0</v>
          </cell>
          <cell r="AK1679">
            <v>0</v>
          </cell>
          <cell r="AL1679">
            <v>0</v>
          </cell>
          <cell r="AM1679">
            <v>0</v>
          </cell>
          <cell r="AN1679">
            <v>0</v>
          </cell>
          <cell r="AO1679">
            <v>0</v>
          </cell>
          <cell r="AP1679">
            <v>0</v>
          </cell>
          <cell r="AQ1679">
            <v>0</v>
          </cell>
          <cell r="AR1679">
            <v>0</v>
          </cell>
          <cell r="AS1679">
            <v>0</v>
          </cell>
          <cell r="AT1679">
            <v>0</v>
          </cell>
          <cell r="AU1679">
            <v>0</v>
          </cell>
          <cell r="AV1679">
            <v>0</v>
          </cell>
          <cell r="AW1679">
            <v>0</v>
          </cell>
          <cell r="AX1679">
            <v>0</v>
          </cell>
          <cell r="AY1679">
            <v>0</v>
          </cell>
          <cell r="AZ1679">
            <v>0</v>
          </cell>
          <cell r="BA1679">
            <v>0</v>
          </cell>
          <cell r="BB1679">
            <v>0</v>
          </cell>
          <cell r="BC1679">
            <v>0</v>
          </cell>
        </row>
        <row r="1680">
          <cell r="A1680">
            <v>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v>0</v>
          </cell>
          <cell r="AK1680">
            <v>0</v>
          </cell>
          <cell r="AL1680">
            <v>0</v>
          </cell>
          <cell r="AM1680">
            <v>0</v>
          </cell>
          <cell r="AN1680">
            <v>0</v>
          </cell>
          <cell r="AO1680">
            <v>0</v>
          </cell>
          <cell r="AP1680">
            <v>0</v>
          </cell>
          <cell r="AQ1680">
            <v>0</v>
          </cell>
          <cell r="AR1680">
            <v>0</v>
          </cell>
          <cell r="AS1680">
            <v>0</v>
          </cell>
          <cell r="AT1680">
            <v>0</v>
          </cell>
          <cell r="AU1680">
            <v>0</v>
          </cell>
          <cell r="AV1680">
            <v>0</v>
          </cell>
          <cell r="AW1680">
            <v>0</v>
          </cell>
          <cell r="AX1680">
            <v>0</v>
          </cell>
          <cell r="AY1680">
            <v>0</v>
          </cell>
          <cell r="AZ1680">
            <v>0</v>
          </cell>
          <cell r="BA1680">
            <v>0</v>
          </cell>
          <cell r="BB1680">
            <v>0</v>
          </cell>
          <cell r="BC1680">
            <v>0</v>
          </cell>
        </row>
        <row r="1681">
          <cell r="A1681">
            <v>0</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v>0</v>
          </cell>
          <cell r="AK1681">
            <v>0</v>
          </cell>
          <cell r="AL1681">
            <v>0</v>
          </cell>
          <cell r="AM1681">
            <v>0</v>
          </cell>
          <cell r="AN1681">
            <v>0</v>
          </cell>
          <cell r="AO1681">
            <v>0</v>
          </cell>
          <cell r="AP1681">
            <v>0</v>
          </cell>
          <cell r="AQ1681">
            <v>0</v>
          </cell>
          <cell r="AR1681">
            <v>0</v>
          </cell>
          <cell r="AS1681">
            <v>0</v>
          </cell>
          <cell r="AT1681">
            <v>0</v>
          </cell>
          <cell r="AU1681">
            <v>0</v>
          </cell>
          <cell r="AV1681">
            <v>0</v>
          </cell>
          <cell r="AW1681">
            <v>0</v>
          </cell>
          <cell r="AX1681">
            <v>0</v>
          </cell>
          <cell r="AY1681">
            <v>0</v>
          </cell>
          <cell r="AZ1681">
            <v>0</v>
          </cell>
          <cell r="BA1681">
            <v>0</v>
          </cell>
          <cell r="BB1681">
            <v>0</v>
          </cell>
          <cell r="BC1681">
            <v>0</v>
          </cell>
        </row>
        <row r="1682">
          <cell r="A1682">
            <v>0</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v>0</v>
          </cell>
          <cell r="AK1682">
            <v>0</v>
          </cell>
          <cell r="AL1682">
            <v>0</v>
          </cell>
          <cell r="AM1682">
            <v>0</v>
          </cell>
          <cell r="AN1682">
            <v>0</v>
          </cell>
          <cell r="AO1682">
            <v>0</v>
          </cell>
          <cell r="AP1682">
            <v>0</v>
          </cell>
          <cell r="AQ1682">
            <v>0</v>
          </cell>
          <cell r="AR1682">
            <v>0</v>
          </cell>
          <cell r="AS1682">
            <v>0</v>
          </cell>
          <cell r="AT1682">
            <v>0</v>
          </cell>
          <cell r="AU1682">
            <v>0</v>
          </cell>
          <cell r="AV1682">
            <v>0</v>
          </cell>
          <cell r="AW1682">
            <v>0</v>
          </cell>
          <cell r="AX1682">
            <v>0</v>
          </cell>
          <cell r="AY1682">
            <v>0</v>
          </cell>
          <cell r="AZ1682">
            <v>0</v>
          </cell>
          <cell r="BA1682">
            <v>0</v>
          </cell>
          <cell r="BB1682">
            <v>0</v>
          </cell>
          <cell r="BC1682">
            <v>0</v>
          </cell>
        </row>
        <row r="1683">
          <cell r="A1683">
            <v>0</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v>0</v>
          </cell>
          <cell r="AK1683">
            <v>0</v>
          </cell>
          <cell r="AL1683">
            <v>0</v>
          </cell>
          <cell r="AM1683">
            <v>0</v>
          </cell>
          <cell r="AN1683">
            <v>0</v>
          </cell>
          <cell r="AO1683">
            <v>0</v>
          </cell>
          <cell r="AP1683">
            <v>0</v>
          </cell>
          <cell r="AQ1683">
            <v>0</v>
          </cell>
          <cell r="AR1683">
            <v>0</v>
          </cell>
          <cell r="AS1683">
            <v>0</v>
          </cell>
          <cell r="AT1683">
            <v>0</v>
          </cell>
          <cell r="AU1683">
            <v>0</v>
          </cell>
          <cell r="AV1683">
            <v>0</v>
          </cell>
          <cell r="AW1683">
            <v>0</v>
          </cell>
          <cell r="AX1683">
            <v>0</v>
          </cell>
          <cell r="AY1683">
            <v>0</v>
          </cell>
          <cell r="AZ1683">
            <v>0</v>
          </cell>
          <cell r="BA1683">
            <v>0</v>
          </cell>
          <cell r="BB1683">
            <v>0</v>
          </cell>
          <cell r="BC1683">
            <v>0</v>
          </cell>
        </row>
        <row r="1684">
          <cell r="A1684">
            <v>0</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v>0</v>
          </cell>
          <cell r="AK1684">
            <v>0</v>
          </cell>
          <cell r="AL1684">
            <v>0</v>
          </cell>
          <cell r="AM1684">
            <v>0</v>
          </cell>
          <cell r="AN1684">
            <v>0</v>
          </cell>
          <cell r="AO1684">
            <v>0</v>
          </cell>
          <cell r="AP1684">
            <v>0</v>
          </cell>
          <cell r="AQ1684">
            <v>0</v>
          </cell>
          <cell r="AR1684">
            <v>0</v>
          </cell>
          <cell r="AS1684">
            <v>0</v>
          </cell>
          <cell r="AT1684">
            <v>0</v>
          </cell>
          <cell r="AU1684">
            <v>0</v>
          </cell>
          <cell r="AV1684">
            <v>0</v>
          </cell>
          <cell r="AW1684">
            <v>0</v>
          </cell>
          <cell r="AX1684">
            <v>0</v>
          </cell>
          <cell r="AY1684">
            <v>0</v>
          </cell>
          <cell r="AZ1684">
            <v>0</v>
          </cell>
          <cell r="BA1684">
            <v>0</v>
          </cell>
          <cell r="BB1684">
            <v>0</v>
          </cell>
          <cell r="BC1684">
            <v>0</v>
          </cell>
        </row>
        <row r="1685">
          <cell r="A1685">
            <v>0</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v>0</v>
          </cell>
          <cell r="AK1685">
            <v>0</v>
          </cell>
          <cell r="AL1685">
            <v>0</v>
          </cell>
          <cell r="AM1685">
            <v>0</v>
          </cell>
          <cell r="AN1685">
            <v>0</v>
          </cell>
          <cell r="AO1685">
            <v>0</v>
          </cell>
          <cell r="AP1685">
            <v>0</v>
          </cell>
          <cell r="AQ1685">
            <v>0</v>
          </cell>
          <cell r="AR1685">
            <v>0</v>
          </cell>
          <cell r="AS1685">
            <v>0</v>
          </cell>
          <cell r="AT1685">
            <v>0</v>
          </cell>
          <cell r="AU1685">
            <v>0</v>
          </cell>
          <cell r="AV1685">
            <v>0</v>
          </cell>
          <cell r="AW1685">
            <v>0</v>
          </cell>
          <cell r="AX1685">
            <v>0</v>
          </cell>
          <cell r="AY1685">
            <v>0</v>
          </cell>
          <cell r="AZ1685">
            <v>0</v>
          </cell>
          <cell r="BA1685">
            <v>0</v>
          </cell>
          <cell r="BB1685">
            <v>0</v>
          </cell>
          <cell r="BC1685">
            <v>0</v>
          </cell>
        </row>
        <row r="1686">
          <cell r="A1686">
            <v>0</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v>0</v>
          </cell>
          <cell r="AK1686">
            <v>0</v>
          </cell>
          <cell r="AL1686">
            <v>0</v>
          </cell>
          <cell r="AM1686">
            <v>0</v>
          </cell>
          <cell r="AN1686">
            <v>0</v>
          </cell>
          <cell r="AO1686">
            <v>0</v>
          </cell>
          <cell r="AP1686">
            <v>0</v>
          </cell>
          <cell r="AQ1686">
            <v>0</v>
          </cell>
          <cell r="AR1686">
            <v>0</v>
          </cell>
          <cell r="AS1686">
            <v>0</v>
          </cell>
          <cell r="AT1686">
            <v>0</v>
          </cell>
          <cell r="AU1686">
            <v>0</v>
          </cell>
          <cell r="AV1686">
            <v>0</v>
          </cell>
          <cell r="AW1686">
            <v>0</v>
          </cell>
          <cell r="AX1686">
            <v>0</v>
          </cell>
          <cell r="AY1686">
            <v>0</v>
          </cell>
          <cell r="AZ1686">
            <v>0</v>
          </cell>
          <cell r="BA1686">
            <v>0</v>
          </cell>
          <cell r="BB1686">
            <v>0</v>
          </cell>
          <cell r="BC1686">
            <v>0</v>
          </cell>
        </row>
        <row r="1687">
          <cell r="A1687">
            <v>0</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v>0</v>
          </cell>
          <cell r="AK1687">
            <v>0</v>
          </cell>
          <cell r="AL1687">
            <v>0</v>
          </cell>
          <cell r="AM1687">
            <v>0</v>
          </cell>
          <cell r="AN1687">
            <v>0</v>
          </cell>
          <cell r="AO1687">
            <v>0</v>
          </cell>
          <cell r="AP1687">
            <v>0</v>
          </cell>
          <cell r="AQ1687">
            <v>0</v>
          </cell>
          <cell r="AR1687">
            <v>0</v>
          </cell>
          <cell r="AS1687">
            <v>0</v>
          </cell>
          <cell r="AT1687">
            <v>0</v>
          </cell>
          <cell r="AU1687">
            <v>0</v>
          </cell>
          <cell r="AV1687">
            <v>0</v>
          </cell>
          <cell r="AW1687">
            <v>0</v>
          </cell>
          <cell r="AX1687">
            <v>0</v>
          </cell>
          <cell r="AY1687">
            <v>0</v>
          </cell>
          <cell r="AZ1687">
            <v>0</v>
          </cell>
          <cell r="BA1687">
            <v>0</v>
          </cell>
          <cell r="BB1687">
            <v>0</v>
          </cell>
          <cell r="BC1687">
            <v>0</v>
          </cell>
        </row>
        <row r="1688">
          <cell r="A1688">
            <v>0</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v>0</v>
          </cell>
          <cell r="AK1688">
            <v>0</v>
          </cell>
          <cell r="AL1688">
            <v>0</v>
          </cell>
          <cell r="AM1688">
            <v>0</v>
          </cell>
          <cell r="AN1688">
            <v>0</v>
          </cell>
          <cell r="AO1688">
            <v>0</v>
          </cell>
          <cell r="AP1688">
            <v>0</v>
          </cell>
          <cell r="AQ1688">
            <v>0</v>
          </cell>
          <cell r="AR1688">
            <v>0</v>
          </cell>
          <cell r="AS1688">
            <v>0</v>
          </cell>
          <cell r="AT1688">
            <v>0</v>
          </cell>
          <cell r="AU1688">
            <v>0</v>
          </cell>
          <cell r="AV1688">
            <v>0</v>
          </cell>
          <cell r="AW1688">
            <v>0</v>
          </cell>
          <cell r="AX1688">
            <v>0</v>
          </cell>
          <cell r="AY1688">
            <v>0</v>
          </cell>
          <cell r="AZ1688">
            <v>0</v>
          </cell>
          <cell r="BA1688">
            <v>0</v>
          </cell>
          <cell r="BB1688">
            <v>0</v>
          </cell>
          <cell r="BC1688">
            <v>0</v>
          </cell>
        </row>
        <row r="1689">
          <cell r="A1689">
            <v>0</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v>0</v>
          </cell>
          <cell r="AK1689">
            <v>0</v>
          </cell>
          <cell r="AL1689">
            <v>0</v>
          </cell>
          <cell r="AM1689">
            <v>0</v>
          </cell>
          <cell r="AN1689">
            <v>0</v>
          </cell>
          <cell r="AO1689">
            <v>0</v>
          </cell>
          <cell r="AP1689">
            <v>0</v>
          </cell>
          <cell r="AQ1689">
            <v>0</v>
          </cell>
          <cell r="AR1689">
            <v>0</v>
          </cell>
          <cell r="AS1689">
            <v>0</v>
          </cell>
          <cell r="AT1689">
            <v>0</v>
          </cell>
          <cell r="AU1689">
            <v>0</v>
          </cell>
          <cell r="AV1689">
            <v>0</v>
          </cell>
          <cell r="AW1689">
            <v>0</v>
          </cell>
          <cell r="AX1689">
            <v>0</v>
          </cell>
          <cell r="AY1689">
            <v>0</v>
          </cell>
          <cell r="AZ1689">
            <v>0</v>
          </cell>
          <cell r="BA1689">
            <v>0</v>
          </cell>
          <cell r="BB1689">
            <v>0</v>
          </cell>
          <cell r="BC1689">
            <v>0</v>
          </cell>
        </row>
        <row r="1690">
          <cell r="A1690">
            <v>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v>0</v>
          </cell>
          <cell r="AK1690">
            <v>0</v>
          </cell>
          <cell r="AL1690">
            <v>0</v>
          </cell>
          <cell r="AM1690">
            <v>0</v>
          </cell>
          <cell r="AN1690">
            <v>0</v>
          </cell>
          <cell r="AO1690">
            <v>0</v>
          </cell>
          <cell r="AP1690">
            <v>0</v>
          </cell>
          <cell r="AQ1690">
            <v>0</v>
          </cell>
          <cell r="AR1690">
            <v>0</v>
          </cell>
          <cell r="AS1690">
            <v>0</v>
          </cell>
          <cell r="AT1690">
            <v>0</v>
          </cell>
          <cell r="AU1690">
            <v>0</v>
          </cell>
          <cell r="AV1690">
            <v>0</v>
          </cell>
          <cell r="AW1690">
            <v>0</v>
          </cell>
          <cell r="AX1690">
            <v>0</v>
          </cell>
          <cell r="AY1690">
            <v>0</v>
          </cell>
          <cell r="AZ1690">
            <v>0</v>
          </cell>
          <cell r="BA1690">
            <v>0</v>
          </cell>
          <cell r="BB1690">
            <v>0</v>
          </cell>
          <cell r="BC1690">
            <v>0</v>
          </cell>
        </row>
        <row r="1691">
          <cell r="A1691">
            <v>0</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v>0</v>
          </cell>
          <cell r="AK1691">
            <v>0</v>
          </cell>
          <cell r="AL1691">
            <v>0</v>
          </cell>
          <cell r="AM1691">
            <v>0</v>
          </cell>
          <cell r="AN1691">
            <v>0</v>
          </cell>
          <cell r="AO1691">
            <v>0</v>
          </cell>
          <cell r="AP1691">
            <v>0</v>
          </cell>
          <cell r="AQ1691">
            <v>0</v>
          </cell>
          <cell r="AR1691">
            <v>0</v>
          </cell>
          <cell r="AS1691">
            <v>0</v>
          </cell>
          <cell r="AT1691">
            <v>0</v>
          </cell>
          <cell r="AU1691">
            <v>0</v>
          </cell>
          <cell r="AV1691">
            <v>0</v>
          </cell>
          <cell r="AW1691">
            <v>0</v>
          </cell>
          <cell r="AX1691">
            <v>0</v>
          </cell>
          <cell r="AY1691">
            <v>0</v>
          </cell>
          <cell r="AZ1691">
            <v>0</v>
          </cell>
          <cell r="BA1691">
            <v>0</v>
          </cell>
          <cell r="BB1691">
            <v>0</v>
          </cell>
          <cell r="BC1691">
            <v>0</v>
          </cell>
        </row>
        <row r="1692">
          <cell r="A1692">
            <v>0</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v>0</v>
          </cell>
          <cell r="AK1692">
            <v>0</v>
          </cell>
          <cell r="AL1692">
            <v>0</v>
          </cell>
          <cell r="AM1692">
            <v>0</v>
          </cell>
          <cell r="AN1692">
            <v>0</v>
          </cell>
          <cell r="AO1692">
            <v>0</v>
          </cell>
          <cell r="AP1692">
            <v>0</v>
          </cell>
          <cell r="AQ1692">
            <v>0</v>
          </cell>
          <cell r="AR1692">
            <v>0</v>
          </cell>
          <cell r="AS1692">
            <v>0</v>
          </cell>
          <cell r="AT1692">
            <v>0</v>
          </cell>
          <cell r="AU1692">
            <v>0</v>
          </cell>
          <cell r="AV1692">
            <v>0</v>
          </cell>
          <cell r="AW1692">
            <v>0</v>
          </cell>
          <cell r="AX1692">
            <v>0</v>
          </cell>
          <cell r="AY1692">
            <v>0</v>
          </cell>
          <cell r="AZ1692">
            <v>0</v>
          </cell>
          <cell r="BA1692">
            <v>0</v>
          </cell>
          <cell r="BB1692">
            <v>0</v>
          </cell>
          <cell r="BC1692">
            <v>0</v>
          </cell>
        </row>
        <row r="1693">
          <cell r="A1693">
            <v>0</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v>0</v>
          </cell>
          <cell r="AK1693">
            <v>0</v>
          </cell>
          <cell r="AL1693">
            <v>0</v>
          </cell>
          <cell r="AM1693">
            <v>0</v>
          </cell>
          <cell r="AN1693">
            <v>0</v>
          </cell>
          <cell r="AO1693">
            <v>0</v>
          </cell>
          <cell r="AP1693">
            <v>0</v>
          </cell>
          <cell r="AQ1693">
            <v>0</v>
          </cell>
          <cell r="AR1693">
            <v>0</v>
          </cell>
          <cell r="AS1693">
            <v>0</v>
          </cell>
          <cell r="AT1693">
            <v>0</v>
          </cell>
          <cell r="AU1693">
            <v>0</v>
          </cell>
          <cell r="AV1693">
            <v>0</v>
          </cell>
          <cell r="AW1693">
            <v>0</v>
          </cell>
          <cell r="AX1693">
            <v>0</v>
          </cell>
          <cell r="AY1693">
            <v>0</v>
          </cell>
          <cell r="AZ1693">
            <v>0</v>
          </cell>
          <cell r="BA1693">
            <v>0</v>
          </cell>
          <cell r="BB1693">
            <v>0</v>
          </cell>
          <cell r="BC1693">
            <v>0</v>
          </cell>
        </row>
        <row r="1694">
          <cell r="A1694">
            <v>0</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v>0</v>
          </cell>
          <cell r="AK1694">
            <v>0</v>
          </cell>
          <cell r="AL1694">
            <v>0</v>
          </cell>
          <cell r="AM1694">
            <v>0</v>
          </cell>
          <cell r="AN1694">
            <v>0</v>
          </cell>
          <cell r="AO1694">
            <v>0</v>
          </cell>
          <cell r="AP1694">
            <v>0</v>
          </cell>
          <cell r="AQ1694">
            <v>0</v>
          </cell>
          <cell r="AR1694">
            <v>0</v>
          </cell>
          <cell r="AS1694">
            <v>0</v>
          </cell>
          <cell r="AT1694">
            <v>0</v>
          </cell>
          <cell r="AU1694">
            <v>0</v>
          </cell>
          <cell r="AV1694">
            <v>0</v>
          </cell>
          <cell r="AW1694">
            <v>0</v>
          </cell>
          <cell r="AX1694">
            <v>0</v>
          </cell>
          <cell r="AY1694">
            <v>0</v>
          </cell>
          <cell r="AZ1694">
            <v>0</v>
          </cell>
          <cell r="BA1694">
            <v>0</v>
          </cell>
          <cell r="BB1694">
            <v>0</v>
          </cell>
          <cell r="BC1694">
            <v>0</v>
          </cell>
        </row>
        <row r="1695">
          <cell r="A1695">
            <v>0</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v>0</v>
          </cell>
          <cell r="AK1695">
            <v>0</v>
          </cell>
          <cell r="AL1695">
            <v>0</v>
          </cell>
          <cell r="AM1695">
            <v>0</v>
          </cell>
          <cell r="AN1695">
            <v>0</v>
          </cell>
          <cell r="AO1695">
            <v>0</v>
          </cell>
          <cell r="AP1695">
            <v>0</v>
          </cell>
          <cell r="AQ1695">
            <v>0</v>
          </cell>
          <cell r="AR1695">
            <v>0</v>
          </cell>
          <cell r="AS1695">
            <v>0</v>
          </cell>
          <cell r="AT1695">
            <v>0</v>
          </cell>
          <cell r="AU1695">
            <v>0</v>
          </cell>
          <cell r="AV1695">
            <v>0</v>
          </cell>
          <cell r="AW1695">
            <v>0</v>
          </cell>
          <cell r="AX1695">
            <v>0</v>
          </cell>
          <cell r="AY1695">
            <v>0</v>
          </cell>
          <cell r="AZ1695">
            <v>0</v>
          </cell>
          <cell r="BA1695">
            <v>0</v>
          </cell>
          <cell r="BB1695">
            <v>0</v>
          </cell>
          <cell r="BC1695">
            <v>0</v>
          </cell>
        </row>
        <row r="1696">
          <cell r="A1696">
            <v>0</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v>0</v>
          </cell>
          <cell r="AK1696">
            <v>0</v>
          </cell>
          <cell r="AL1696">
            <v>0</v>
          </cell>
          <cell r="AM1696">
            <v>0</v>
          </cell>
          <cell r="AN1696">
            <v>0</v>
          </cell>
          <cell r="AO1696">
            <v>0</v>
          </cell>
          <cell r="AP1696">
            <v>0</v>
          </cell>
          <cell r="AQ1696">
            <v>0</v>
          </cell>
          <cell r="AR1696">
            <v>0</v>
          </cell>
          <cell r="AS1696">
            <v>0</v>
          </cell>
          <cell r="AT1696">
            <v>0</v>
          </cell>
          <cell r="AU1696">
            <v>0</v>
          </cell>
          <cell r="AV1696">
            <v>0</v>
          </cell>
          <cell r="AW1696">
            <v>0</v>
          </cell>
          <cell r="AX1696">
            <v>0</v>
          </cell>
          <cell r="AY1696">
            <v>0</v>
          </cell>
          <cell r="AZ1696">
            <v>0</v>
          </cell>
          <cell r="BA1696">
            <v>0</v>
          </cell>
          <cell r="BB1696">
            <v>0</v>
          </cell>
          <cell r="BC1696">
            <v>0</v>
          </cell>
        </row>
        <row r="1697">
          <cell r="A1697">
            <v>0</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v>0</v>
          </cell>
          <cell r="AK1697">
            <v>0</v>
          </cell>
          <cell r="AL1697">
            <v>0</v>
          </cell>
          <cell r="AM1697">
            <v>0</v>
          </cell>
          <cell r="AN1697">
            <v>0</v>
          </cell>
          <cell r="AO1697">
            <v>0</v>
          </cell>
          <cell r="AP1697">
            <v>0</v>
          </cell>
          <cell r="AQ1697">
            <v>0</v>
          </cell>
          <cell r="AR1697">
            <v>0</v>
          </cell>
          <cell r="AS1697">
            <v>0</v>
          </cell>
          <cell r="AT1697">
            <v>0</v>
          </cell>
          <cell r="AU1697">
            <v>0</v>
          </cell>
          <cell r="AV1697">
            <v>0</v>
          </cell>
          <cell r="AW1697">
            <v>0</v>
          </cell>
          <cell r="AX1697">
            <v>0</v>
          </cell>
          <cell r="AY1697">
            <v>0</v>
          </cell>
          <cell r="AZ1697">
            <v>0</v>
          </cell>
          <cell r="BA1697">
            <v>0</v>
          </cell>
          <cell r="BB1697">
            <v>0</v>
          </cell>
          <cell r="BC1697">
            <v>0</v>
          </cell>
        </row>
        <row r="1698">
          <cell r="A1698">
            <v>0</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v>0</v>
          </cell>
          <cell r="AK1698">
            <v>0</v>
          </cell>
          <cell r="AL1698">
            <v>0</v>
          </cell>
          <cell r="AM1698">
            <v>0</v>
          </cell>
          <cell r="AN1698">
            <v>0</v>
          </cell>
          <cell r="AO1698">
            <v>0</v>
          </cell>
          <cell r="AP1698">
            <v>0</v>
          </cell>
          <cell r="AQ1698">
            <v>0</v>
          </cell>
          <cell r="AR1698">
            <v>0</v>
          </cell>
          <cell r="AS1698">
            <v>0</v>
          </cell>
          <cell r="AT1698">
            <v>0</v>
          </cell>
          <cell r="AU1698">
            <v>0</v>
          </cell>
          <cell r="AV1698">
            <v>0</v>
          </cell>
          <cell r="AW1698">
            <v>0</v>
          </cell>
          <cell r="AX1698">
            <v>0</v>
          </cell>
          <cell r="AY1698">
            <v>0</v>
          </cell>
          <cell r="AZ1698">
            <v>0</v>
          </cell>
          <cell r="BA1698">
            <v>0</v>
          </cell>
          <cell r="BB1698">
            <v>0</v>
          </cell>
          <cell r="BC1698">
            <v>0</v>
          </cell>
        </row>
        <row r="1699">
          <cell r="A1699">
            <v>0</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v>0</v>
          </cell>
          <cell r="AK1699">
            <v>0</v>
          </cell>
          <cell r="AL1699">
            <v>0</v>
          </cell>
          <cell r="AM1699">
            <v>0</v>
          </cell>
          <cell r="AN1699">
            <v>0</v>
          </cell>
          <cell r="AO1699">
            <v>0</v>
          </cell>
          <cell r="AP1699">
            <v>0</v>
          </cell>
          <cell r="AQ1699">
            <v>0</v>
          </cell>
          <cell r="AR1699">
            <v>0</v>
          </cell>
          <cell r="AS1699">
            <v>0</v>
          </cell>
          <cell r="AT1699">
            <v>0</v>
          </cell>
          <cell r="AU1699">
            <v>0</v>
          </cell>
          <cell r="AV1699">
            <v>0</v>
          </cell>
          <cell r="AW1699">
            <v>0</v>
          </cell>
          <cell r="AX1699">
            <v>0</v>
          </cell>
          <cell r="AY1699">
            <v>0</v>
          </cell>
          <cell r="AZ1699">
            <v>0</v>
          </cell>
          <cell r="BA1699">
            <v>0</v>
          </cell>
          <cell r="BB1699">
            <v>0</v>
          </cell>
          <cell r="BC1699">
            <v>0</v>
          </cell>
        </row>
        <row r="1700">
          <cell r="A1700">
            <v>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v>0</v>
          </cell>
          <cell r="AK1700">
            <v>0</v>
          </cell>
          <cell r="AL1700">
            <v>0</v>
          </cell>
          <cell r="AM1700">
            <v>0</v>
          </cell>
          <cell r="AN1700">
            <v>0</v>
          </cell>
          <cell r="AO1700">
            <v>0</v>
          </cell>
          <cell r="AP1700">
            <v>0</v>
          </cell>
          <cell r="AQ1700">
            <v>0</v>
          </cell>
          <cell r="AR1700">
            <v>0</v>
          </cell>
          <cell r="AS1700">
            <v>0</v>
          </cell>
          <cell r="AT1700">
            <v>0</v>
          </cell>
          <cell r="AU1700">
            <v>0</v>
          </cell>
          <cell r="AV1700">
            <v>0</v>
          </cell>
          <cell r="AW1700">
            <v>0</v>
          </cell>
          <cell r="AX1700">
            <v>0</v>
          </cell>
          <cell r="AY1700">
            <v>0</v>
          </cell>
          <cell r="AZ1700">
            <v>0</v>
          </cell>
          <cell r="BA1700">
            <v>0</v>
          </cell>
          <cell r="BB1700">
            <v>0</v>
          </cell>
          <cell r="BC1700">
            <v>0</v>
          </cell>
        </row>
        <row r="1701">
          <cell r="A1701">
            <v>0</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v>0</v>
          </cell>
          <cell r="AK1701">
            <v>0</v>
          </cell>
          <cell r="AL1701">
            <v>0</v>
          </cell>
          <cell r="AM1701">
            <v>0</v>
          </cell>
          <cell r="AN1701">
            <v>0</v>
          </cell>
          <cell r="AO1701">
            <v>0</v>
          </cell>
          <cell r="AP1701">
            <v>0</v>
          </cell>
          <cell r="AQ1701">
            <v>0</v>
          </cell>
          <cell r="AR1701">
            <v>0</v>
          </cell>
          <cell r="AS1701">
            <v>0</v>
          </cell>
          <cell r="AT1701">
            <v>0</v>
          </cell>
          <cell r="AU1701">
            <v>0</v>
          </cell>
          <cell r="AV1701">
            <v>0</v>
          </cell>
          <cell r="AW1701">
            <v>0</v>
          </cell>
          <cell r="AX1701">
            <v>0</v>
          </cell>
          <cell r="AY1701">
            <v>0</v>
          </cell>
          <cell r="AZ1701">
            <v>0</v>
          </cell>
          <cell r="BA1701">
            <v>0</v>
          </cell>
          <cell r="BB1701">
            <v>0</v>
          </cell>
          <cell r="BC1701">
            <v>0</v>
          </cell>
        </row>
        <row r="1702">
          <cell r="A1702">
            <v>0</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v>0</v>
          </cell>
          <cell r="AK1702">
            <v>0</v>
          </cell>
          <cell r="AL1702">
            <v>0</v>
          </cell>
          <cell r="AM1702">
            <v>0</v>
          </cell>
          <cell r="AN1702">
            <v>0</v>
          </cell>
          <cell r="AO1702">
            <v>0</v>
          </cell>
          <cell r="AP1702">
            <v>0</v>
          </cell>
          <cell r="AQ1702">
            <v>0</v>
          </cell>
          <cell r="AR1702">
            <v>0</v>
          </cell>
          <cell r="AS1702">
            <v>0</v>
          </cell>
          <cell r="AT1702">
            <v>0</v>
          </cell>
          <cell r="AU1702">
            <v>0</v>
          </cell>
          <cell r="AV1702">
            <v>0</v>
          </cell>
          <cell r="AW1702">
            <v>0</v>
          </cell>
          <cell r="AX1702">
            <v>0</v>
          </cell>
          <cell r="AY1702">
            <v>0</v>
          </cell>
          <cell r="AZ1702">
            <v>0</v>
          </cell>
          <cell r="BA1702">
            <v>0</v>
          </cell>
          <cell r="BB1702">
            <v>0</v>
          </cell>
          <cell r="BC1702">
            <v>0</v>
          </cell>
        </row>
        <row r="1703">
          <cell r="A1703">
            <v>0</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v>0</v>
          </cell>
          <cell r="AK1703">
            <v>0</v>
          </cell>
          <cell r="AL1703">
            <v>0</v>
          </cell>
          <cell r="AM1703">
            <v>0</v>
          </cell>
          <cell r="AN1703">
            <v>0</v>
          </cell>
          <cell r="AO1703">
            <v>0</v>
          </cell>
          <cell r="AP1703">
            <v>0</v>
          </cell>
          <cell r="AQ1703">
            <v>0</v>
          </cell>
          <cell r="AR1703">
            <v>0</v>
          </cell>
          <cell r="AS1703">
            <v>0</v>
          </cell>
          <cell r="AT1703">
            <v>0</v>
          </cell>
          <cell r="AU1703">
            <v>0</v>
          </cell>
          <cell r="AV1703">
            <v>0</v>
          </cell>
          <cell r="AW1703">
            <v>0</v>
          </cell>
          <cell r="AX1703">
            <v>0</v>
          </cell>
          <cell r="AY1703">
            <v>0</v>
          </cell>
          <cell r="AZ1703">
            <v>0</v>
          </cell>
          <cell r="BA1703">
            <v>0</v>
          </cell>
          <cell r="BB1703">
            <v>0</v>
          </cell>
          <cell r="BC1703">
            <v>0</v>
          </cell>
        </row>
        <row r="1704">
          <cell r="A1704">
            <v>0</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v>0</v>
          </cell>
          <cell r="AK1704">
            <v>0</v>
          </cell>
          <cell r="AL1704">
            <v>0</v>
          </cell>
          <cell r="AM1704">
            <v>0</v>
          </cell>
          <cell r="AN1704">
            <v>0</v>
          </cell>
          <cell r="AO1704">
            <v>0</v>
          </cell>
          <cell r="AP1704">
            <v>0</v>
          </cell>
          <cell r="AQ1704">
            <v>0</v>
          </cell>
          <cell r="AR1704">
            <v>0</v>
          </cell>
          <cell r="AS1704">
            <v>0</v>
          </cell>
          <cell r="AT1704">
            <v>0</v>
          </cell>
          <cell r="AU1704">
            <v>0</v>
          </cell>
          <cell r="AV1704">
            <v>0</v>
          </cell>
          <cell r="AW1704">
            <v>0</v>
          </cell>
          <cell r="AX1704">
            <v>0</v>
          </cell>
          <cell r="AY1704">
            <v>0</v>
          </cell>
          <cell r="AZ1704">
            <v>0</v>
          </cell>
          <cell r="BA1704">
            <v>0</v>
          </cell>
          <cell r="BB1704">
            <v>0</v>
          </cell>
          <cell r="BC1704">
            <v>0</v>
          </cell>
        </row>
        <row r="1705">
          <cell r="A1705">
            <v>0</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v>0</v>
          </cell>
          <cell r="AK1705">
            <v>0</v>
          </cell>
          <cell r="AL1705">
            <v>0</v>
          </cell>
          <cell r="AM1705">
            <v>0</v>
          </cell>
          <cell r="AN1705">
            <v>0</v>
          </cell>
          <cell r="AO1705">
            <v>0</v>
          </cell>
          <cell r="AP1705">
            <v>0</v>
          </cell>
          <cell r="AQ1705">
            <v>0</v>
          </cell>
          <cell r="AR1705">
            <v>0</v>
          </cell>
          <cell r="AS1705">
            <v>0</v>
          </cell>
          <cell r="AT1705">
            <v>0</v>
          </cell>
          <cell r="AU1705">
            <v>0</v>
          </cell>
          <cell r="AV1705">
            <v>0</v>
          </cell>
          <cell r="AW1705">
            <v>0</v>
          </cell>
          <cell r="AX1705">
            <v>0</v>
          </cell>
          <cell r="AY1705">
            <v>0</v>
          </cell>
          <cell r="AZ1705">
            <v>0</v>
          </cell>
          <cell r="BA1705">
            <v>0</v>
          </cell>
          <cell r="BB1705">
            <v>0</v>
          </cell>
          <cell r="BC1705">
            <v>0</v>
          </cell>
        </row>
        <row r="1706">
          <cell r="A1706">
            <v>0</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v>0</v>
          </cell>
          <cell r="AK1706">
            <v>0</v>
          </cell>
          <cell r="AL1706">
            <v>0</v>
          </cell>
          <cell r="AM1706">
            <v>0</v>
          </cell>
          <cell r="AN1706">
            <v>0</v>
          </cell>
          <cell r="AO1706">
            <v>0</v>
          </cell>
          <cell r="AP1706">
            <v>0</v>
          </cell>
          <cell r="AQ1706">
            <v>0</v>
          </cell>
          <cell r="AR1706">
            <v>0</v>
          </cell>
          <cell r="AS1706">
            <v>0</v>
          </cell>
          <cell r="AT1706">
            <v>0</v>
          </cell>
          <cell r="AU1706">
            <v>0</v>
          </cell>
          <cell r="AV1706">
            <v>0</v>
          </cell>
          <cell r="AW1706">
            <v>0</v>
          </cell>
          <cell r="AX1706">
            <v>0</v>
          </cell>
          <cell r="AY1706">
            <v>0</v>
          </cell>
          <cell r="AZ1706">
            <v>0</v>
          </cell>
          <cell r="BA1706">
            <v>0</v>
          </cell>
          <cell r="BB1706">
            <v>0</v>
          </cell>
          <cell r="BC1706">
            <v>0</v>
          </cell>
        </row>
        <row r="1707">
          <cell r="A1707">
            <v>0</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v>0</v>
          </cell>
          <cell r="AK1707">
            <v>0</v>
          </cell>
          <cell r="AL1707">
            <v>0</v>
          </cell>
          <cell r="AM1707">
            <v>0</v>
          </cell>
          <cell r="AN1707">
            <v>0</v>
          </cell>
          <cell r="AO1707">
            <v>0</v>
          </cell>
          <cell r="AP1707">
            <v>0</v>
          </cell>
          <cell r="AQ1707">
            <v>0</v>
          </cell>
          <cell r="AR1707">
            <v>0</v>
          </cell>
          <cell r="AS1707">
            <v>0</v>
          </cell>
          <cell r="AT1707">
            <v>0</v>
          </cell>
          <cell r="AU1707">
            <v>0</v>
          </cell>
          <cell r="AV1707">
            <v>0</v>
          </cell>
          <cell r="AW1707">
            <v>0</v>
          </cell>
          <cell r="AX1707">
            <v>0</v>
          </cell>
          <cell r="AY1707">
            <v>0</v>
          </cell>
          <cell r="AZ1707">
            <v>0</v>
          </cell>
          <cell r="BA1707">
            <v>0</v>
          </cell>
          <cell r="BB1707">
            <v>0</v>
          </cell>
          <cell r="BC1707">
            <v>0</v>
          </cell>
        </row>
        <row r="1708">
          <cell r="A1708">
            <v>0</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v>0</v>
          </cell>
          <cell r="AK1708">
            <v>0</v>
          </cell>
          <cell r="AL1708">
            <v>0</v>
          </cell>
          <cell r="AM1708">
            <v>0</v>
          </cell>
          <cell r="AN1708">
            <v>0</v>
          </cell>
          <cell r="AO1708">
            <v>0</v>
          </cell>
          <cell r="AP1708">
            <v>0</v>
          </cell>
          <cell r="AQ1708">
            <v>0</v>
          </cell>
          <cell r="AR1708">
            <v>0</v>
          </cell>
          <cell r="AS1708">
            <v>0</v>
          </cell>
          <cell r="AT1708">
            <v>0</v>
          </cell>
          <cell r="AU1708">
            <v>0</v>
          </cell>
          <cell r="AV1708">
            <v>0</v>
          </cell>
          <cell r="AW1708">
            <v>0</v>
          </cell>
          <cell r="AX1708">
            <v>0</v>
          </cell>
          <cell r="AY1708">
            <v>0</v>
          </cell>
          <cell r="AZ1708">
            <v>0</v>
          </cell>
          <cell r="BA1708">
            <v>0</v>
          </cell>
          <cell r="BB1708">
            <v>0</v>
          </cell>
          <cell r="BC1708">
            <v>0</v>
          </cell>
        </row>
        <row r="1709">
          <cell r="A1709">
            <v>0</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v>0</v>
          </cell>
          <cell r="AK1709">
            <v>0</v>
          </cell>
          <cell r="AL1709">
            <v>0</v>
          </cell>
          <cell r="AM1709">
            <v>0</v>
          </cell>
          <cell r="AN1709">
            <v>0</v>
          </cell>
          <cell r="AO1709">
            <v>0</v>
          </cell>
          <cell r="AP1709">
            <v>0</v>
          </cell>
          <cell r="AQ1709">
            <v>0</v>
          </cell>
          <cell r="AR1709">
            <v>0</v>
          </cell>
          <cell r="AS1709">
            <v>0</v>
          </cell>
          <cell r="AT1709">
            <v>0</v>
          </cell>
          <cell r="AU1709">
            <v>0</v>
          </cell>
          <cell r="AV1709">
            <v>0</v>
          </cell>
          <cell r="AW1709">
            <v>0</v>
          </cell>
          <cell r="AX1709">
            <v>0</v>
          </cell>
          <cell r="AY1709">
            <v>0</v>
          </cell>
          <cell r="AZ1709">
            <v>0</v>
          </cell>
          <cell r="BA1709">
            <v>0</v>
          </cell>
          <cell r="BB1709">
            <v>0</v>
          </cell>
          <cell r="BC1709">
            <v>0</v>
          </cell>
        </row>
        <row r="1710">
          <cell r="A1710">
            <v>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v>0</v>
          </cell>
          <cell r="AK1710">
            <v>0</v>
          </cell>
          <cell r="AL1710">
            <v>0</v>
          </cell>
          <cell r="AM1710">
            <v>0</v>
          </cell>
          <cell r="AN1710">
            <v>0</v>
          </cell>
          <cell r="AO1710">
            <v>0</v>
          </cell>
          <cell r="AP1710">
            <v>0</v>
          </cell>
          <cell r="AQ1710">
            <v>0</v>
          </cell>
          <cell r="AR1710">
            <v>0</v>
          </cell>
          <cell r="AS1710">
            <v>0</v>
          </cell>
          <cell r="AT1710">
            <v>0</v>
          </cell>
          <cell r="AU1710">
            <v>0</v>
          </cell>
          <cell r="AV1710">
            <v>0</v>
          </cell>
          <cell r="AW1710">
            <v>0</v>
          </cell>
          <cell r="AX1710">
            <v>0</v>
          </cell>
          <cell r="AY1710">
            <v>0</v>
          </cell>
          <cell r="AZ1710">
            <v>0</v>
          </cell>
          <cell r="BA1710">
            <v>0</v>
          </cell>
          <cell r="BB1710">
            <v>0</v>
          </cell>
          <cell r="BC1710">
            <v>0</v>
          </cell>
        </row>
        <row r="1711">
          <cell r="A1711">
            <v>0</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v>0</v>
          </cell>
          <cell r="AK1711">
            <v>0</v>
          </cell>
          <cell r="AL1711">
            <v>0</v>
          </cell>
          <cell r="AM1711">
            <v>0</v>
          </cell>
          <cell r="AN1711">
            <v>0</v>
          </cell>
          <cell r="AO1711">
            <v>0</v>
          </cell>
          <cell r="AP1711">
            <v>0</v>
          </cell>
          <cell r="AQ1711">
            <v>0</v>
          </cell>
          <cell r="AR1711">
            <v>0</v>
          </cell>
          <cell r="AS1711">
            <v>0</v>
          </cell>
          <cell r="AT1711">
            <v>0</v>
          </cell>
          <cell r="AU1711">
            <v>0</v>
          </cell>
          <cell r="AV1711">
            <v>0</v>
          </cell>
          <cell r="AW1711">
            <v>0</v>
          </cell>
          <cell r="AX1711">
            <v>0</v>
          </cell>
          <cell r="AY1711">
            <v>0</v>
          </cell>
          <cell r="AZ1711">
            <v>0</v>
          </cell>
          <cell r="BA1711">
            <v>0</v>
          </cell>
          <cell r="BB1711">
            <v>0</v>
          </cell>
          <cell r="BC1711">
            <v>0</v>
          </cell>
        </row>
        <row r="1712">
          <cell r="A1712">
            <v>0</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v>0</v>
          </cell>
          <cell r="AK1712">
            <v>0</v>
          </cell>
          <cell r="AL1712">
            <v>0</v>
          </cell>
          <cell r="AM1712">
            <v>0</v>
          </cell>
          <cell r="AN1712">
            <v>0</v>
          </cell>
          <cell r="AO1712">
            <v>0</v>
          </cell>
          <cell r="AP1712">
            <v>0</v>
          </cell>
          <cell r="AQ1712">
            <v>0</v>
          </cell>
          <cell r="AR1712">
            <v>0</v>
          </cell>
          <cell r="AS1712">
            <v>0</v>
          </cell>
          <cell r="AT1712">
            <v>0</v>
          </cell>
          <cell r="AU1712">
            <v>0</v>
          </cell>
          <cell r="AV1712">
            <v>0</v>
          </cell>
          <cell r="AW1712">
            <v>0</v>
          </cell>
          <cell r="AX1712">
            <v>0</v>
          </cell>
          <cell r="AY1712">
            <v>0</v>
          </cell>
          <cell r="AZ1712">
            <v>0</v>
          </cell>
          <cell r="BA1712">
            <v>0</v>
          </cell>
          <cell r="BB1712">
            <v>0</v>
          </cell>
          <cell r="BC1712">
            <v>0</v>
          </cell>
        </row>
        <row r="1713">
          <cell r="A1713">
            <v>0</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v>0</v>
          </cell>
          <cell r="AK1713">
            <v>0</v>
          </cell>
          <cell r="AL1713">
            <v>0</v>
          </cell>
          <cell r="AM1713">
            <v>0</v>
          </cell>
          <cell r="AN1713">
            <v>0</v>
          </cell>
          <cell r="AO1713">
            <v>0</v>
          </cell>
          <cell r="AP1713">
            <v>0</v>
          </cell>
          <cell r="AQ1713">
            <v>0</v>
          </cell>
          <cell r="AR1713">
            <v>0</v>
          </cell>
          <cell r="AS1713">
            <v>0</v>
          </cell>
          <cell r="AT1713">
            <v>0</v>
          </cell>
          <cell r="AU1713">
            <v>0</v>
          </cell>
          <cell r="AV1713">
            <v>0</v>
          </cell>
          <cell r="AW1713">
            <v>0</v>
          </cell>
          <cell r="AX1713">
            <v>0</v>
          </cell>
          <cell r="AY1713">
            <v>0</v>
          </cell>
          <cell r="AZ1713">
            <v>0</v>
          </cell>
          <cell r="BA1713">
            <v>0</v>
          </cell>
          <cell r="BB1713">
            <v>0</v>
          </cell>
          <cell r="BC1713">
            <v>0</v>
          </cell>
        </row>
        <row r="1714">
          <cell r="A1714">
            <v>0</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v>0</v>
          </cell>
          <cell r="AK1714">
            <v>0</v>
          </cell>
          <cell r="AL1714">
            <v>0</v>
          </cell>
          <cell r="AM1714">
            <v>0</v>
          </cell>
          <cell r="AN1714">
            <v>0</v>
          </cell>
          <cell r="AO1714">
            <v>0</v>
          </cell>
          <cell r="AP1714">
            <v>0</v>
          </cell>
          <cell r="AQ1714">
            <v>0</v>
          </cell>
          <cell r="AR1714">
            <v>0</v>
          </cell>
          <cell r="AS1714">
            <v>0</v>
          </cell>
          <cell r="AT1714">
            <v>0</v>
          </cell>
          <cell r="AU1714">
            <v>0</v>
          </cell>
          <cell r="AV1714">
            <v>0</v>
          </cell>
          <cell r="AW1714">
            <v>0</v>
          </cell>
          <cell r="AX1714">
            <v>0</v>
          </cell>
          <cell r="AY1714">
            <v>0</v>
          </cell>
          <cell r="AZ1714">
            <v>0</v>
          </cell>
          <cell r="BA1714">
            <v>0</v>
          </cell>
          <cell r="BB1714">
            <v>0</v>
          </cell>
          <cell r="BC1714">
            <v>0</v>
          </cell>
        </row>
        <row r="1715">
          <cell r="A1715">
            <v>0</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v>0</v>
          </cell>
          <cell r="AK1715">
            <v>0</v>
          </cell>
          <cell r="AL1715">
            <v>0</v>
          </cell>
          <cell r="AM1715">
            <v>0</v>
          </cell>
          <cell r="AN1715">
            <v>0</v>
          </cell>
          <cell r="AO1715">
            <v>0</v>
          </cell>
          <cell r="AP1715">
            <v>0</v>
          </cell>
          <cell r="AQ1715">
            <v>0</v>
          </cell>
          <cell r="AR1715">
            <v>0</v>
          </cell>
          <cell r="AS1715">
            <v>0</v>
          </cell>
          <cell r="AT1715">
            <v>0</v>
          </cell>
          <cell r="AU1715">
            <v>0</v>
          </cell>
          <cell r="AV1715">
            <v>0</v>
          </cell>
          <cell r="AW1715">
            <v>0</v>
          </cell>
          <cell r="AX1715">
            <v>0</v>
          </cell>
          <cell r="AY1715">
            <v>0</v>
          </cell>
          <cell r="AZ1715">
            <v>0</v>
          </cell>
          <cell r="BA1715">
            <v>0</v>
          </cell>
          <cell r="BB1715">
            <v>0</v>
          </cell>
          <cell r="BC1715">
            <v>0</v>
          </cell>
        </row>
        <row r="1716">
          <cell r="A1716">
            <v>0</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v>0</v>
          </cell>
          <cell r="AK1716">
            <v>0</v>
          </cell>
          <cell r="AL1716">
            <v>0</v>
          </cell>
          <cell r="AM1716">
            <v>0</v>
          </cell>
          <cell r="AN1716">
            <v>0</v>
          </cell>
          <cell r="AO1716">
            <v>0</v>
          </cell>
          <cell r="AP1716">
            <v>0</v>
          </cell>
          <cell r="AQ1716">
            <v>0</v>
          </cell>
          <cell r="AR1716">
            <v>0</v>
          </cell>
          <cell r="AS1716">
            <v>0</v>
          </cell>
          <cell r="AT1716">
            <v>0</v>
          </cell>
          <cell r="AU1716">
            <v>0</v>
          </cell>
          <cell r="AV1716">
            <v>0</v>
          </cell>
          <cell r="AW1716">
            <v>0</v>
          </cell>
          <cell r="AX1716">
            <v>0</v>
          </cell>
          <cell r="AY1716">
            <v>0</v>
          </cell>
          <cell r="AZ1716">
            <v>0</v>
          </cell>
          <cell r="BA1716">
            <v>0</v>
          </cell>
          <cell r="BB1716">
            <v>0</v>
          </cell>
          <cell r="BC1716">
            <v>0</v>
          </cell>
        </row>
        <row r="1717">
          <cell r="A1717">
            <v>0</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v>0</v>
          </cell>
          <cell r="AK1717">
            <v>0</v>
          </cell>
          <cell r="AL1717">
            <v>0</v>
          </cell>
          <cell r="AM1717">
            <v>0</v>
          </cell>
          <cell r="AN1717">
            <v>0</v>
          </cell>
          <cell r="AO1717">
            <v>0</v>
          </cell>
          <cell r="AP1717">
            <v>0</v>
          </cell>
          <cell r="AQ1717">
            <v>0</v>
          </cell>
          <cell r="AR1717">
            <v>0</v>
          </cell>
          <cell r="AS1717">
            <v>0</v>
          </cell>
          <cell r="AT1717">
            <v>0</v>
          </cell>
          <cell r="AU1717">
            <v>0</v>
          </cell>
          <cell r="AV1717">
            <v>0</v>
          </cell>
          <cell r="AW1717">
            <v>0</v>
          </cell>
          <cell r="AX1717">
            <v>0</v>
          </cell>
          <cell r="AY1717">
            <v>0</v>
          </cell>
          <cell r="AZ1717">
            <v>0</v>
          </cell>
          <cell r="BA1717">
            <v>0</v>
          </cell>
          <cell r="BB1717">
            <v>0</v>
          </cell>
          <cell r="BC1717">
            <v>0</v>
          </cell>
        </row>
        <row r="1718">
          <cell r="A1718">
            <v>0</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v>0</v>
          </cell>
          <cell r="AK1718">
            <v>0</v>
          </cell>
          <cell r="AL1718">
            <v>0</v>
          </cell>
          <cell r="AM1718">
            <v>0</v>
          </cell>
          <cell r="AN1718">
            <v>0</v>
          </cell>
          <cell r="AO1718">
            <v>0</v>
          </cell>
          <cell r="AP1718">
            <v>0</v>
          </cell>
          <cell r="AQ1718">
            <v>0</v>
          </cell>
          <cell r="AR1718">
            <v>0</v>
          </cell>
          <cell r="AS1718">
            <v>0</v>
          </cell>
          <cell r="AT1718">
            <v>0</v>
          </cell>
          <cell r="AU1718">
            <v>0</v>
          </cell>
          <cell r="AV1718">
            <v>0</v>
          </cell>
          <cell r="AW1718">
            <v>0</v>
          </cell>
          <cell r="AX1718">
            <v>0</v>
          </cell>
          <cell r="AY1718">
            <v>0</v>
          </cell>
          <cell r="AZ1718">
            <v>0</v>
          </cell>
          <cell r="BA1718">
            <v>0</v>
          </cell>
          <cell r="BB1718">
            <v>0</v>
          </cell>
          <cell r="BC1718">
            <v>0</v>
          </cell>
        </row>
        <row r="1719">
          <cell r="A1719">
            <v>0</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v>0</v>
          </cell>
          <cell r="AK1719">
            <v>0</v>
          </cell>
          <cell r="AL1719">
            <v>0</v>
          </cell>
          <cell r="AM1719">
            <v>0</v>
          </cell>
          <cell r="AN1719">
            <v>0</v>
          </cell>
          <cell r="AO1719">
            <v>0</v>
          </cell>
          <cell r="AP1719">
            <v>0</v>
          </cell>
          <cell r="AQ1719">
            <v>0</v>
          </cell>
          <cell r="AR1719">
            <v>0</v>
          </cell>
          <cell r="AS1719">
            <v>0</v>
          </cell>
          <cell r="AT1719">
            <v>0</v>
          </cell>
          <cell r="AU1719">
            <v>0</v>
          </cell>
          <cell r="AV1719">
            <v>0</v>
          </cell>
          <cell r="AW1719">
            <v>0</v>
          </cell>
          <cell r="AX1719">
            <v>0</v>
          </cell>
          <cell r="AY1719">
            <v>0</v>
          </cell>
          <cell r="AZ1719">
            <v>0</v>
          </cell>
          <cell r="BA1719">
            <v>0</v>
          </cell>
          <cell r="BB1719">
            <v>0</v>
          </cell>
          <cell r="BC1719">
            <v>0</v>
          </cell>
        </row>
        <row r="1720">
          <cell r="A1720">
            <v>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v>0</v>
          </cell>
          <cell r="AK1720">
            <v>0</v>
          </cell>
          <cell r="AL1720">
            <v>0</v>
          </cell>
          <cell r="AM1720">
            <v>0</v>
          </cell>
          <cell r="AN1720">
            <v>0</v>
          </cell>
          <cell r="AO1720">
            <v>0</v>
          </cell>
          <cell r="AP1720">
            <v>0</v>
          </cell>
          <cell r="AQ1720">
            <v>0</v>
          </cell>
          <cell r="AR1720">
            <v>0</v>
          </cell>
          <cell r="AS1720">
            <v>0</v>
          </cell>
          <cell r="AT1720">
            <v>0</v>
          </cell>
          <cell r="AU1720">
            <v>0</v>
          </cell>
          <cell r="AV1720">
            <v>0</v>
          </cell>
          <cell r="AW1720">
            <v>0</v>
          </cell>
          <cell r="AX1720">
            <v>0</v>
          </cell>
          <cell r="AY1720">
            <v>0</v>
          </cell>
          <cell r="AZ1720">
            <v>0</v>
          </cell>
          <cell r="BA1720">
            <v>0</v>
          </cell>
          <cell r="BB1720">
            <v>0</v>
          </cell>
          <cell r="BC1720">
            <v>0</v>
          </cell>
        </row>
        <row r="1721">
          <cell r="A1721">
            <v>0</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v>0</v>
          </cell>
          <cell r="AK1721">
            <v>0</v>
          </cell>
          <cell r="AL1721">
            <v>0</v>
          </cell>
          <cell r="AM1721">
            <v>0</v>
          </cell>
          <cell r="AN1721">
            <v>0</v>
          </cell>
          <cell r="AO1721">
            <v>0</v>
          </cell>
          <cell r="AP1721">
            <v>0</v>
          </cell>
          <cell r="AQ1721">
            <v>0</v>
          </cell>
          <cell r="AR1721">
            <v>0</v>
          </cell>
          <cell r="AS1721">
            <v>0</v>
          </cell>
          <cell r="AT1721">
            <v>0</v>
          </cell>
          <cell r="AU1721">
            <v>0</v>
          </cell>
          <cell r="AV1721">
            <v>0</v>
          </cell>
          <cell r="AW1721">
            <v>0</v>
          </cell>
          <cell r="AX1721">
            <v>0</v>
          </cell>
          <cell r="AY1721">
            <v>0</v>
          </cell>
          <cell r="AZ1721">
            <v>0</v>
          </cell>
          <cell r="BA1721">
            <v>0</v>
          </cell>
          <cell r="BB1721">
            <v>0</v>
          </cell>
          <cell r="BC1721">
            <v>0</v>
          </cell>
        </row>
        <row r="1722">
          <cell r="A1722">
            <v>0</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v>0</v>
          </cell>
          <cell r="AK1722">
            <v>0</v>
          </cell>
          <cell r="AL1722">
            <v>0</v>
          </cell>
          <cell r="AM1722">
            <v>0</v>
          </cell>
          <cell r="AN1722">
            <v>0</v>
          </cell>
          <cell r="AO1722">
            <v>0</v>
          </cell>
          <cell r="AP1722">
            <v>0</v>
          </cell>
          <cell r="AQ1722">
            <v>0</v>
          </cell>
          <cell r="AR1722">
            <v>0</v>
          </cell>
          <cell r="AS1722">
            <v>0</v>
          </cell>
          <cell r="AT1722">
            <v>0</v>
          </cell>
          <cell r="AU1722">
            <v>0</v>
          </cell>
          <cell r="AV1722">
            <v>0</v>
          </cell>
          <cell r="AW1722">
            <v>0</v>
          </cell>
          <cell r="AX1722">
            <v>0</v>
          </cell>
          <cell r="AY1722">
            <v>0</v>
          </cell>
          <cell r="AZ1722">
            <v>0</v>
          </cell>
          <cell r="BA1722">
            <v>0</v>
          </cell>
          <cell r="BB1722">
            <v>0</v>
          </cell>
          <cell r="BC1722">
            <v>0</v>
          </cell>
        </row>
        <row r="1723">
          <cell r="A1723">
            <v>0</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v>0</v>
          </cell>
          <cell r="AK1723">
            <v>0</v>
          </cell>
          <cell r="AL1723">
            <v>0</v>
          </cell>
          <cell r="AM1723">
            <v>0</v>
          </cell>
          <cell r="AN1723">
            <v>0</v>
          </cell>
          <cell r="AO1723">
            <v>0</v>
          </cell>
          <cell r="AP1723">
            <v>0</v>
          </cell>
          <cell r="AQ1723">
            <v>0</v>
          </cell>
          <cell r="AR1723">
            <v>0</v>
          </cell>
          <cell r="AS1723">
            <v>0</v>
          </cell>
          <cell r="AT1723">
            <v>0</v>
          </cell>
          <cell r="AU1723">
            <v>0</v>
          </cell>
          <cell r="AV1723">
            <v>0</v>
          </cell>
          <cell r="AW1723">
            <v>0</v>
          </cell>
          <cell r="AX1723">
            <v>0</v>
          </cell>
          <cell r="AY1723">
            <v>0</v>
          </cell>
          <cell r="AZ1723">
            <v>0</v>
          </cell>
          <cell r="BA1723">
            <v>0</v>
          </cell>
          <cell r="BB1723">
            <v>0</v>
          </cell>
          <cell r="BC1723">
            <v>0</v>
          </cell>
        </row>
        <row r="1724">
          <cell r="A1724">
            <v>0</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v>0</v>
          </cell>
          <cell r="AK1724">
            <v>0</v>
          </cell>
          <cell r="AL1724">
            <v>0</v>
          </cell>
          <cell r="AM1724">
            <v>0</v>
          </cell>
          <cell r="AN1724">
            <v>0</v>
          </cell>
          <cell r="AO1724">
            <v>0</v>
          </cell>
          <cell r="AP1724">
            <v>0</v>
          </cell>
          <cell r="AQ1724">
            <v>0</v>
          </cell>
          <cell r="AR1724">
            <v>0</v>
          </cell>
          <cell r="AS1724">
            <v>0</v>
          </cell>
          <cell r="AT1724">
            <v>0</v>
          </cell>
          <cell r="AU1724">
            <v>0</v>
          </cell>
          <cell r="AV1724">
            <v>0</v>
          </cell>
          <cell r="AW1724">
            <v>0</v>
          </cell>
          <cell r="AX1724">
            <v>0</v>
          </cell>
          <cell r="AY1724">
            <v>0</v>
          </cell>
          <cell r="AZ1724">
            <v>0</v>
          </cell>
          <cell r="BA1724">
            <v>0</v>
          </cell>
          <cell r="BB1724">
            <v>0</v>
          </cell>
          <cell r="BC1724">
            <v>0</v>
          </cell>
        </row>
        <row r="1725">
          <cell r="A1725">
            <v>0</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v>0</v>
          </cell>
          <cell r="AK1725">
            <v>0</v>
          </cell>
          <cell r="AL1725">
            <v>0</v>
          </cell>
          <cell r="AM1725">
            <v>0</v>
          </cell>
          <cell r="AN1725">
            <v>0</v>
          </cell>
          <cell r="AO1725">
            <v>0</v>
          </cell>
          <cell r="AP1725">
            <v>0</v>
          </cell>
          <cell r="AQ1725">
            <v>0</v>
          </cell>
          <cell r="AR1725">
            <v>0</v>
          </cell>
          <cell r="AS1725">
            <v>0</v>
          </cell>
          <cell r="AT1725">
            <v>0</v>
          </cell>
          <cell r="AU1725">
            <v>0</v>
          </cell>
          <cell r="AV1725">
            <v>0</v>
          </cell>
          <cell r="AW1725">
            <v>0</v>
          </cell>
          <cell r="AX1725">
            <v>0</v>
          </cell>
          <cell r="AY1725">
            <v>0</v>
          </cell>
          <cell r="AZ1725">
            <v>0</v>
          </cell>
          <cell r="BA1725">
            <v>0</v>
          </cell>
          <cell r="BB1725">
            <v>0</v>
          </cell>
          <cell r="BC1725">
            <v>0</v>
          </cell>
        </row>
        <row r="1726">
          <cell r="A1726">
            <v>0</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v>0</v>
          </cell>
          <cell r="AK1726">
            <v>0</v>
          </cell>
          <cell r="AL1726">
            <v>0</v>
          </cell>
          <cell r="AM1726">
            <v>0</v>
          </cell>
          <cell r="AN1726">
            <v>0</v>
          </cell>
          <cell r="AO1726">
            <v>0</v>
          </cell>
          <cell r="AP1726">
            <v>0</v>
          </cell>
          <cell r="AQ1726">
            <v>0</v>
          </cell>
          <cell r="AR1726">
            <v>0</v>
          </cell>
          <cell r="AS1726">
            <v>0</v>
          </cell>
          <cell r="AT1726">
            <v>0</v>
          </cell>
          <cell r="AU1726">
            <v>0</v>
          </cell>
          <cell r="AV1726">
            <v>0</v>
          </cell>
          <cell r="AW1726">
            <v>0</v>
          </cell>
          <cell r="AX1726">
            <v>0</v>
          </cell>
          <cell r="AY1726">
            <v>0</v>
          </cell>
          <cell r="AZ1726">
            <v>0</v>
          </cell>
          <cell r="BA1726">
            <v>0</v>
          </cell>
          <cell r="BB1726">
            <v>0</v>
          </cell>
          <cell r="BC1726">
            <v>0</v>
          </cell>
        </row>
        <row r="1727">
          <cell r="A1727">
            <v>0</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v>0</v>
          </cell>
          <cell r="AK1727">
            <v>0</v>
          </cell>
          <cell r="AL1727">
            <v>0</v>
          </cell>
          <cell r="AM1727">
            <v>0</v>
          </cell>
          <cell r="AN1727">
            <v>0</v>
          </cell>
          <cell r="AO1727">
            <v>0</v>
          </cell>
          <cell r="AP1727">
            <v>0</v>
          </cell>
          <cell r="AQ1727">
            <v>0</v>
          </cell>
          <cell r="AR1727">
            <v>0</v>
          </cell>
          <cell r="AS1727">
            <v>0</v>
          </cell>
          <cell r="AT1727">
            <v>0</v>
          </cell>
          <cell r="AU1727">
            <v>0</v>
          </cell>
          <cell r="AV1727">
            <v>0</v>
          </cell>
          <cell r="AW1727">
            <v>0</v>
          </cell>
          <cell r="AX1727">
            <v>0</v>
          </cell>
          <cell r="AY1727">
            <v>0</v>
          </cell>
          <cell r="AZ1727">
            <v>0</v>
          </cell>
          <cell r="BA1727">
            <v>0</v>
          </cell>
          <cell r="BB1727">
            <v>0</v>
          </cell>
          <cell r="BC1727">
            <v>0</v>
          </cell>
        </row>
        <row r="1728">
          <cell r="A1728">
            <v>0</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v>0</v>
          </cell>
          <cell r="AK1728">
            <v>0</v>
          </cell>
          <cell r="AL1728">
            <v>0</v>
          </cell>
          <cell r="AM1728">
            <v>0</v>
          </cell>
          <cell r="AN1728">
            <v>0</v>
          </cell>
          <cell r="AO1728">
            <v>0</v>
          </cell>
          <cell r="AP1728">
            <v>0</v>
          </cell>
          <cell r="AQ1728">
            <v>0</v>
          </cell>
          <cell r="AR1728">
            <v>0</v>
          </cell>
          <cell r="AS1728">
            <v>0</v>
          </cell>
          <cell r="AT1728">
            <v>0</v>
          </cell>
          <cell r="AU1728">
            <v>0</v>
          </cell>
          <cell r="AV1728">
            <v>0</v>
          </cell>
          <cell r="AW1728">
            <v>0</v>
          </cell>
          <cell r="AX1728">
            <v>0</v>
          </cell>
          <cell r="AY1728">
            <v>0</v>
          </cell>
          <cell r="AZ1728">
            <v>0</v>
          </cell>
          <cell r="BA1728">
            <v>0</v>
          </cell>
          <cell r="BB1728">
            <v>0</v>
          </cell>
          <cell r="BC1728">
            <v>0</v>
          </cell>
        </row>
        <row r="1729">
          <cell r="A1729">
            <v>0</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v>0</v>
          </cell>
          <cell r="AK1729">
            <v>0</v>
          </cell>
          <cell r="AL1729">
            <v>0</v>
          </cell>
          <cell r="AM1729">
            <v>0</v>
          </cell>
          <cell r="AN1729">
            <v>0</v>
          </cell>
          <cell r="AO1729">
            <v>0</v>
          </cell>
          <cell r="AP1729">
            <v>0</v>
          </cell>
          <cell r="AQ1729">
            <v>0</v>
          </cell>
          <cell r="AR1729">
            <v>0</v>
          </cell>
          <cell r="AS1729">
            <v>0</v>
          </cell>
          <cell r="AT1729">
            <v>0</v>
          </cell>
          <cell r="AU1729">
            <v>0</v>
          </cell>
          <cell r="AV1729">
            <v>0</v>
          </cell>
          <cell r="AW1729">
            <v>0</v>
          </cell>
          <cell r="AX1729">
            <v>0</v>
          </cell>
          <cell r="AY1729">
            <v>0</v>
          </cell>
          <cell r="AZ1729">
            <v>0</v>
          </cell>
          <cell r="BA1729">
            <v>0</v>
          </cell>
          <cell r="BB1729">
            <v>0</v>
          </cell>
          <cell r="BC1729">
            <v>0</v>
          </cell>
        </row>
        <row r="1730">
          <cell r="A1730">
            <v>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v>0</v>
          </cell>
          <cell r="AK1730">
            <v>0</v>
          </cell>
          <cell r="AL1730">
            <v>0</v>
          </cell>
          <cell r="AM1730">
            <v>0</v>
          </cell>
          <cell r="AN1730">
            <v>0</v>
          </cell>
          <cell r="AO1730">
            <v>0</v>
          </cell>
          <cell r="AP1730">
            <v>0</v>
          </cell>
          <cell r="AQ1730">
            <v>0</v>
          </cell>
          <cell r="AR1730">
            <v>0</v>
          </cell>
          <cell r="AS1730">
            <v>0</v>
          </cell>
          <cell r="AT1730">
            <v>0</v>
          </cell>
          <cell r="AU1730">
            <v>0</v>
          </cell>
          <cell r="AV1730">
            <v>0</v>
          </cell>
          <cell r="AW1730">
            <v>0</v>
          </cell>
          <cell r="AX1730">
            <v>0</v>
          </cell>
          <cell r="AY1730">
            <v>0</v>
          </cell>
          <cell r="AZ1730">
            <v>0</v>
          </cell>
          <cell r="BA1730">
            <v>0</v>
          </cell>
          <cell r="BB1730">
            <v>0</v>
          </cell>
          <cell r="BC1730">
            <v>0</v>
          </cell>
        </row>
        <row r="1731">
          <cell r="A1731">
            <v>0</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v>0</v>
          </cell>
          <cell r="AK1731">
            <v>0</v>
          </cell>
          <cell r="AL1731">
            <v>0</v>
          </cell>
          <cell r="AM1731">
            <v>0</v>
          </cell>
          <cell r="AN1731">
            <v>0</v>
          </cell>
          <cell r="AO1731">
            <v>0</v>
          </cell>
          <cell r="AP1731">
            <v>0</v>
          </cell>
          <cell r="AQ1731">
            <v>0</v>
          </cell>
          <cell r="AR1731">
            <v>0</v>
          </cell>
          <cell r="AS1731">
            <v>0</v>
          </cell>
          <cell r="AT1731">
            <v>0</v>
          </cell>
          <cell r="AU1731">
            <v>0</v>
          </cell>
          <cell r="AV1731">
            <v>0</v>
          </cell>
          <cell r="AW1731">
            <v>0</v>
          </cell>
          <cell r="AX1731">
            <v>0</v>
          </cell>
          <cell r="AY1731">
            <v>0</v>
          </cell>
          <cell r="AZ1731">
            <v>0</v>
          </cell>
          <cell r="BA1731">
            <v>0</v>
          </cell>
          <cell r="BB1731">
            <v>0</v>
          </cell>
          <cell r="BC1731">
            <v>0</v>
          </cell>
        </row>
        <row r="1732">
          <cell r="A1732">
            <v>0</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v>0</v>
          </cell>
          <cell r="AK1732">
            <v>0</v>
          </cell>
          <cell r="AL1732">
            <v>0</v>
          </cell>
          <cell r="AM1732">
            <v>0</v>
          </cell>
          <cell r="AN1732">
            <v>0</v>
          </cell>
          <cell r="AO1732">
            <v>0</v>
          </cell>
          <cell r="AP1732">
            <v>0</v>
          </cell>
          <cell r="AQ1732">
            <v>0</v>
          </cell>
          <cell r="AR1732">
            <v>0</v>
          </cell>
          <cell r="AS1732">
            <v>0</v>
          </cell>
          <cell r="AT1732">
            <v>0</v>
          </cell>
          <cell r="AU1732">
            <v>0</v>
          </cell>
          <cell r="AV1732">
            <v>0</v>
          </cell>
          <cell r="AW1732">
            <v>0</v>
          </cell>
          <cell r="AX1732">
            <v>0</v>
          </cell>
          <cell r="AY1732">
            <v>0</v>
          </cell>
          <cell r="AZ1732">
            <v>0</v>
          </cell>
          <cell r="BA1732">
            <v>0</v>
          </cell>
          <cell r="BB1732">
            <v>0</v>
          </cell>
          <cell r="BC1732">
            <v>0</v>
          </cell>
        </row>
        <row r="1733">
          <cell r="A1733">
            <v>0</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v>0</v>
          </cell>
          <cell r="AK1733">
            <v>0</v>
          </cell>
          <cell r="AL1733">
            <v>0</v>
          </cell>
          <cell r="AM1733">
            <v>0</v>
          </cell>
          <cell r="AN1733">
            <v>0</v>
          </cell>
          <cell r="AO1733">
            <v>0</v>
          </cell>
          <cell r="AP1733">
            <v>0</v>
          </cell>
          <cell r="AQ1733">
            <v>0</v>
          </cell>
          <cell r="AR1733">
            <v>0</v>
          </cell>
          <cell r="AS1733">
            <v>0</v>
          </cell>
          <cell r="AT1733">
            <v>0</v>
          </cell>
          <cell r="AU1733">
            <v>0</v>
          </cell>
          <cell r="AV1733">
            <v>0</v>
          </cell>
          <cell r="AW1733">
            <v>0</v>
          </cell>
          <cell r="AX1733">
            <v>0</v>
          </cell>
          <cell r="AY1733">
            <v>0</v>
          </cell>
          <cell r="AZ1733">
            <v>0</v>
          </cell>
          <cell r="BA1733">
            <v>0</v>
          </cell>
          <cell r="BB1733">
            <v>0</v>
          </cell>
          <cell r="BC1733">
            <v>0</v>
          </cell>
        </row>
        <row r="1734">
          <cell r="A1734">
            <v>0</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v>0</v>
          </cell>
          <cell r="AK1734">
            <v>0</v>
          </cell>
          <cell r="AL1734">
            <v>0</v>
          </cell>
          <cell r="AM1734">
            <v>0</v>
          </cell>
          <cell r="AN1734">
            <v>0</v>
          </cell>
          <cell r="AO1734">
            <v>0</v>
          </cell>
          <cell r="AP1734">
            <v>0</v>
          </cell>
          <cell r="AQ1734">
            <v>0</v>
          </cell>
          <cell r="AR1734">
            <v>0</v>
          </cell>
          <cell r="AS1734">
            <v>0</v>
          </cell>
          <cell r="AT1734">
            <v>0</v>
          </cell>
          <cell r="AU1734">
            <v>0</v>
          </cell>
          <cell r="AV1734">
            <v>0</v>
          </cell>
          <cell r="AW1734">
            <v>0</v>
          </cell>
          <cell r="AX1734">
            <v>0</v>
          </cell>
          <cell r="AY1734">
            <v>0</v>
          </cell>
          <cell r="AZ1734">
            <v>0</v>
          </cell>
          <cell r="BA1734">
            <v>0</v>
          </cell>
          <cell r="BB1734">
            <v>0</v>
          </cell>
          <cell r="BC1734">
            <v>0</v>
          </cell>
        </row>
        <row r="1735">
          <cell r="A1735">
            <v>0</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v>0</v>
          </cell>
          <cell r="AK1735">
            <v>0</v>
          </cell>
          <cell r="AL1735">
            <v>0</v>
          </cell>
          <cell r="AM1735">
            <v>0</v>
          </cell>
          <cell r="AN1735">
            <v>0</v>
          </cell>
          <cell r="AO1735">
            <v>0</v>
          </cell>
          <cell r="AP1735">
            <v>0</v>
          </cell>
          <cell r="AQ1735">
            <v>0</v>
          </cell>
          <cell r="AR1735">
            <v>0</v>
          </cell>
          <cell r="AS1735">
            <v>0</v>
          </cell>
          <cell r="AT1735">
            <v>0</v>
          </cell>
          <cell r="AU1735">
            <v>0</v>
          </cell>
          <cell r="AV1735">
            <v>0</v>
          </cell>
          <cell r="AW1735">
            <v>0</v>
          </cell>
          <cell r="AX1735">
            <v>0</v>
          </cell>
          <cell r="AY1735">
            <v>0</v>
          </cell>
          <cell r="AZ1735">
            <v>0</v>
          </cell>
          <cell r="BA1735">
            <v>0</v>
          </cell>
          <cell r="BB1735">
            <v>0</v>
          </cell>
          <cell r="BC1735">
            <v>0</v>
          </cell>
        </row>
        <row r="1736">
          <cell r="A1736">
            <v>0</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v>0</v>
          </cell>
          <cell r="AK1736">
            <v>0</v>
          </cell>
          <cell r="AL1736">
            <v>0</v>
          </cell>
          <cell r="AM1736">
            <v>0</v>
          </cell>
          <cell r="AN1736">
            <v>0</v>
          </cell>
          <cell r="AO1736">
            <v>0</v>
          </cell>
          <cell r="AP1736">
            <v>0</v>
          </cell>
          <cell r="AQ1736">
            <v>0</v>
          </cell>
          <cell r="AR1736">
            <v>0</v>
          </cell>
          <cell r="AS1736">
            <v>0</v>
          </cell>
          <cell r="AT1736">
            <v>0</v>
          </cell>
          <cell r="AU1736">
            <v>0</v>
          </cell>
          <cell r="AV1736">
            <v>0</v>
          </cell>
          <cell r="AW1736">
            <v>0</v>
          </cell>
          <cell r="AX1736">
            <v>0</v>
          </cell>
          <cell r="AY1736">
            <v>0</v>
          </cell>
          <cell r="AZ1736">
            <v>0</v>
          </cell>
          <cell r="BA1736">
            <v>0</v>
          </cell>
          <cell r="BB1736">
            <v>0</v>
          </cell>
          <cell r="BC1736">
            <v>0</v>
          </cell>
        </row>
        <row r="1737">
          <cell r="A1737">
            <v>0</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v>0</v>
          </cell>
          <cell r="AK1737">
            <v>0</v>
          </cell>
          <cell r="AL1737">
            <v>0</v>
          </cell>
          <cell r="AM1737">
            <v>0</v>
          </cell>
          <cell r="AN1737">
            <v>0</v>
          </cell>
          <cell r="AO1737">
            <v>0</v>
          </cell>
          <cell r="AP1737">
            <v>0</v>
          </cell>
          <cell r="AQ1737">
            <v>0</v>
          </cell>
          <cell r="AR1737">
            <v>0</v>
          </cell>
          <cell r="AS1737">
            <v>0</v>
          </cell>
          <cell r="AT1737">
            <v>0</v>
          </cell>
          <cell r="AU1737">
            <v>0</v>
          </cell>
          <cell r="AV1737">
            <v>0</v>
          </cell>
          <cell r="AW1737">
            <v>0</v>
          </cell>
          <cell r="AX1737">
            <v>0</v>
          </cell>
          <cell r="AY1737">
            <v>0</v>
          </cell>
          <cell r="AZ1737">
            <v>0</v>
          </cell>
          <cell r="BA1737">
            <v>0</v>
          </cell>
          <cell r="BB1737">
            <v>0</v>
          </cell>
          <cell r="BC1737">
            <v>0</v>
          </cell>
        </row>
        <row r="1738">
          <cell r="A1738">
            <v>0</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v>0</v>
          </cell>
          <cell r="AK1738">
            <v>0</v>
          </cell>
          <cell r="AL1738">
            <v>0</v>
          </cell>
          <cell r="AM1738">
            <v>0</v>
          </cell>
          <cell r="AN1738">
            <v>0</v>
          </cell>
          <cell r="AO1738">
            <v>0</v>
          </cell>
          <cell r="AP1738">
            <v>0</v>
          </cell>
          <cell r="AQ1738">
            <v>0</v>
          </cell>
          <cell r="AR1738">
            <v>0</v>
          </cell>
          <cell r="AS1738">
            <v>0</v>
          </cell>
          <cell r="AT1738">
            <v>0</v>
          </cell>
          <cell r="AU1738">
            <v>0</v>
          </cell>
          <cell r="AV1738">
            <v>0</v>
          </cell>
          <cell r="AW1738">
            <v>0</v>
          </cell>
          <cell r="AX1738">
            <v>0</v>
          </cell>
          <cell r="AY1738">
            <v>0</v>
          </cell>
          <cell r="AZ1738">
            <v>0</v>
          </cell>
          <cell r="BA1738">
            <v>0</v>
          </cell>
          <cell r="BB1738">
            <v>0</v>
          </cell>
          <cell r="BC1738">
            <v>0</v>
          </cell>
        </row>
        <row r="1739">
          <cell r="A1739">
            <v>0</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v>0</v>
          </cell>
          <cell r="AK1739">
            <v>0</v>
          </cell>
          <cell r="AL1739">
            <v>0</v>
          </cell>
          <cell r="AM1739">
            <v>0</v>
          </cell>
          <cell r="AN1739">
            <v>0</v>
          </cell>
          <cell r="AO1739">
            <v>0</v>
          </cell>
          <cell r="AP1739">
            <v>0</v>
          </cell>
          <cell r="AQ1739">
            <v>0</v>
          </cell>
          <cell r="AR1739">
            <v>0</v>
          </cell>
          <cell r="AS1739">
            <v>0</v>
          </cell>
          <cell r="AT1739">
            <v>0</v>
          </cell>
          <cell r="AU1739">
            <v>0</v>
          </cell>
          <cell r="AV1739">
            <v>0</v>
          </cell>
          <cell r="AW1739">
            <v>0</v>
          </cell>
          <cell r="AX1739">
            <v>0</v>
          </cell>
          <cell r="AY1739">
            <v>0</v>
          </cell>
          <cell r="AZ1739">
            <v>0</v>
          </cell>
          <cell r="BA1739">
            <v>0</v>
          </cell>
          <cell r="BB1739">
            <v>0</v>
          </cell>
          <cell r="BC1739">
            <v>0</v>
          </cell>
        </row>
        <row r="1740">
          <cell r="A1740">
            <v>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v>0</v>
          </cell>
          <cell r="AK1740">
            <v>0</v>
          </cell>
          <cell r="AL1740">
            <v>0</v>
          </cell>
          <cell r="AM1740">
            <v>0</v>
          </cell>
          <cell r="AN1740">
            <v>0</v>
          </cell>
          <cell r="AO1740">
            <v>0</v>
          </cell>
          <cell r="AP1740">
            <v>0</v>
          </cell>
          <cell r="AQ1740">
            <v>0</v>
          </cell>
          <cell r="AR1740">
            <v>0</v>
          </cell>
          <cell r="AS1740">
            <v>0</v>
          </cell>
          <cell r="AT1740">
            <v>0</v>
          </cell>
          <cell r="AU1740">
            <v>0</v>
          </cell>
          <cell r="AV1740">
            <v>0</v>
          </cell>
          <cell r="AW1740">
            <v>0</v>
          </cell>
          <cell r="AX1740">
            <v>0</v>
          </cell>
          <cell r="AY1740">
            <v>0</v>
          </cell>
          <cell r="AZ1740">
            <v>0</v>
          </cell>
          <cell r="BA1740">
            <v>0</v>
          </cell>
          <cell r="BB1740">
            <v>0</v>
          </cell>
          <cell r="BC1740">
            <v>0</v>
          </cell>
        </row>
        <row r="1741">
          <cell r="A1741">
            <v>0</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v>0</v>
          </cell>
          <cell r="AK1741">
            <v>0</v>
          </cell>
          <cell r="AL1741">
            <v>0</v>
          </cell>
          <cell r="AM1741">
            <v>0</v>
          </cell>
          <cell r="AN1741">
            <v>0</v>
          </cell>
          <cell r="AO1741">
            <v>0</v>
          </cell>
          <cell r="AP1741">
            <v>0</v>
          </cell>
          <cell r="AQ1741">
            <v>0</v>
          </cell>
          <cell r="AR1741">
            <v>0</v>
          </cell>
          <cell r="AS1741">
            <v>0</v>
          </cell>
          <cell r="AT1741">
            <v>0</v>
          </cell>
          <cell r="AU1741">
            <v>0</v>
          </cell>
          <cell r="AV1741">
            <v>0</v>
          </cell>
          <cell r="AW1741">
            <v>0</v>
          </cell>
          <cell r="AX1741">
            <v>0</v>
          </cell>
          <cell r="AY1741">
            <v>0</v>
          </cell>
          <cell r="AZ1741">
            <v>0</v>
          </cell>
          <cell r="BA1741">
            <v>0</v>
          </cell>
          <cell r="BB1741">
            <v>0</v>
          </cell>
          <cell r="BC1741">
            <v>0</v>
          </cell>
        </row>
        <row r="1742">
          <cell r="A1742">
            <v>0</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v>0</v>
          </cell>
          <cell r="AK1742">
            <v>0</v>
          </cell>
          <cell r="AL1742">
            <v>0</v>
          </cell>
          <cell r="AM1742">
            <v>0</v>
          </cell>
          <cell r="AN1742">
            <v>0</v>
          </cell>
          <cell r="AO1742">
            <v>0</v>
          </cell>
          <cell r="AP1742">
            <v>0</v>
          </cell>
          <cell r="AQ1742">
            <v>0</v>
          </cell>
          <cell r="AR1742">
            <v>0</v>
          </cell>
          <cell r="AS1742">
            <v>0</v>
          </cell>
          <cell r="AT1742">
            <v>0</v>
          </cell>
          <cell r="AU1742">
            <v>0</v>
          </cell>
          <cell r="AV1742">
            <v>0</v>
          </cell>
          <cell r="AW1742">
            <v>0</v>
          </cell>
          <cell r="AX1742">
            <v>0</v>
          </cell>
          <cell r="AY1742">
            <v>0</v>
          </cell>
          <cell r="AZ1742">
            <v>0</v>
          </cell>
          <cell r="BA1742">
            <v>0</v>
          </cell>
          <cell r="BB1742">
            <v>0</v>
          </cell>
          <cell r="BC1742">
            <v>0</v>
          </cell>
        </row>
        <row r="1743">
          <cell r="A1743">
            <v>0</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v>0</v>
          </cell>
          <cell r="AK1743">
            <v>0</v>
          </cell>
          <cell r="AL1743">
            <v>0</v>
          </cell>
          <cell r="AM1743">
            <v>0</v>
          </cell>
          <cell r="AN1743">
            <v>0</v>
          </cell>
          <cell r="AO1743">
            <v>0</v>
          </cell>
          <cell r="AP1743">
            <v>0</v>
          </cell>
          <cell r="AQ1743">
            <v>0</v>
          </cell>
          <cell r="AR1743">
            <v>0</v>
          </cell>
          <cell r="AS1743">
            <v>0</v>
          </cell>
          <cell r="AT1743">
            <v>0</v>
          </cell>
          <cell r="AU1743">
            <v>0</v>
          </cell>
          <cell r="AV1743">
            <v>0</v>
          </cell>
          <cell r="AW1743">
            <v>0</v>
          </cell>
          <cell r="AX1743">
            <v>0</v>
          </cell>
          <cell r="AY1743">
            <v>0</v>
          </cell>
          <cell r="AZ1743">
            <v>0</v>
          </cell>
          <cell r="BA1743">
            <v>0</v>
          </cell>
          <cell r="BB1743">
            <v>0</v>
          </cell>
          <cell r="BC1743">
            <v>0</v>
          </cell>
        </row>
        <row r="1744">
          <cell r="A1744">
            <v>0</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v>0</v>
          </cell>
          <cell r="AK1744">
            <v>0</v>
          </cell>
          <cell r="AL1744">
            <v>0</v>
          </cell>
          <cell r="AM1744">
            <v>0</v>
          </cell>
          <cell r="AN1744">
            <v>0</v>
          </cell>
          <cell r="AO1744">
            <v>0</v>
          </cell>
          <cell r="AP1744">
            <v>0</v>
          </cell>
          <cell r="AQ1744">
            <v>0</v>
          </cell>
          <cell r="AR1744">
            <v>0</v>
          </cell>
          <cell r="AS1744">
            <v>0</v>
          </cell>
          <cell r="AT1744">
            <v>0</v>
          </cell>
          <cell r="AU1744">
            <v>0</v>
          </cell>
          <cell r="AV1744">
            <v>0</v>
          </cell>
          <cell r="AW1744">
            <v>0</v>
          </cell>
          <cell r="AX1744">
            <v>0</v>
          </cell>
          <cell r="AY1744">
            <v>0</v>
          </cell>
          <cell r="AZ1744">
            <v>0</v>
          </cell>
          <cell r="BA1744">
            <v>0</v>
          </cell>
          <cell r="BB1744">
            <v>0</v>
          </cell>
          <cell r="BC1744">
            <v>0</v>
          </cell>
        </row>
        <row r="1745">
          <cell r="A1745">
            <v>0</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v>0</v>
          </cell>
          <cell r="AK1745">
            <v>0</v>
          </cell>
          <cell r="AL1745">
            <v>0</v>
          </cell>
          <cell r="AM1745">
            <v>0</v>
          </cell>
          <cell r="AN1745">
            <v>0</v>
          </cell>
          <cell r="AO1745">
            <v>0</v>
          </cell>
          <cell r="AP1745">
            <v>0</v>
          </cell>
          <cell r="AQ1745">
            <v>0</v>
          </cell>
          <cell r="AR1745">
            <v>0</v>
          </cell>
          <cell r="AS1745">
            <v>0</v>
          </cell>
          <cell r="AT1745">
            <v>0</v>
          </cell>
          <cell r="AU1745">
            <v>0</v>
          </cell>
          <cell r="AV1745">
            <v>0</v>
          </cell>
          <cell r="AW1745">
            <v>0</v>
          </cell>
          <cell r="AX1745">
            <v>0</v>
          </cell>
          <cell r="AY1745">
            <v>0</v>
          </cell>
          <cell r="AZ1745">
            <v>0</v>
          </cell>
          <cell r="BA1745">
            <v>0</v>
          </cell>
          <cell r="BB1745">
            <v>0</v>
          </cell>
          <cell r="BC1745">
            <v>0</v>
          </cell>
        </row>
        <row r="1746">
          <cell r="A1746">
            <v>0</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v>0</v>
          </cell>
          <cell r="AK1746">
            <v>0</v>
          </cell>
          <cell r="AL1746">
            <v>0</v>
          </cell>
          <cell r="AM1746">
            <v>0</v>
          </cell>
          <cell r="AN1746">
            <v>0</v>
          </cell>
          <cell r="AO1746">
            <v>0</v>
          </cell>
          <cell r="AP1746">
            <v>0</v>
          </cell>
          <cell r="AQ1746">
            <v>0</v>
          </cell>
          <cell r="AR1746">
            <v>0</v>
          </cell>
          <cell r="AS1746">
            <v>0</v>
          </cell>
          <cell r="AT1746">
            <v>0</v>
          </cell>
          <cell r="AU1746">
            <v>0</v>
          </cell>
          <cell r="AV1746">
            <v>0</v>
          </cell>
          <cell r="AW1746">
            <v>0</v>
          </cell>
          <cell r="AX1746">
            <v>0</v>
          </cell>
          <cell r="AY1746">
            <v>0</v>
          </cell>
          <cell r="AZ1746">
            <v>0</v>
          </cell>
          <cell r="BA1746">
            <v>0</v>
          </cell>
          <cell r="BB1746">
            <v>0</v>
          </cell>
          <cell r="BC1746">
            <v>0</v>
          </cell>
        </row>
        <row r="1747">
          <cell r="A1747">
            <v>0</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v>0</v>
          </cell>
          <cell r="AK1747">
            <v>0</v>
          </cell>
          <cell r="AL1747">
            <v>0</v>
          </cell>
          <cell r="AM1747">
            <v>0</v>
          </cell>
          <cell r="AN1747">
            <v>0</v>
          </cell>
          <cell r="AO1747">
            <v>0</v>
          </cell>
          <cell r="AP1747">
            <v>0</v>
          </cell>
          <cell r="AQ1747">
            <v>0</v>
          </cell>
          <cell r="AR1747">
            <v>0</v>
          </cell>
          <cell r="AS1747">
            <v>0</v>
          </cell>
          <cell r="AT1747">
            <v>0</v>
          </cell>
          <cell r="AU1747">
            <v>0</v>
          </cell>
          <cell r="AV1747">
            <v>0</v>
          </cell>
          <cell r="AW1747">
            <v>0</v>
          </cell>
          <cell r="AX1747">
            <v>0</v>
          </cell>
          <cell r="AY1747">
            <v>0</v>
          </cell>
          <cell r="AZ1747">
            <v>0</v>
          </cell>
          <cell r="BA1747">
            <v>0</v>
          </cell>
          <cell r="BB1747">
            <v>0</v>
          </cell>
          <cell r="BC1747">
            <v>0</v>
          </cell>
        </row>
        <row r="1748">
          <cell r="A1748">
            <v>0</v>
          </cell>
        </row>
        <row r="1749">
          <cell r="A1749">
            <v>0</v>
          </cell>
        </row>
        <row r="1750">
          <cell r="A1750">
            <v>0</v>
          </cell>
        </row>
        <row r="2176">
          <cell r="C2176">
            <v>0</v>
          </cell>
        </row>
        <row r="2177">
          <cell r="C2177">
            <v>0</v>
          </cell>
        </row>
        <row r="2178">
          <cell r="C2178">
            <v>0</v>
          </cell>
        </row>
        <row r="2179">
          <cell r="C2179">
            <v>0</v>
          </cell>
        </row>
        <row r="2180">
          <cell r="C2180">
            <v>0</v>
          </cell>
        </row>
        <row r="2181">
          <cell r="C2181">
            <v>0</v>
          </cell>
        </row>
        <row r="2182">
          <cell r="C2182">
            <v>0</v>
          </cell>
        </row>
        <row r="2183">
          <cell r="C2183">
            <v>0</v>
          </cell>
        </row>
        <row r="2184">
          <cell r="C2184">
            <v>0</v>
          </cell>
        </row>
        <row r="2185">
          <cell r="C2185">
            <v>0</v>
          </cell>
        </row>
        <row r="2186">
          <cell r="C2186">
            <v>0</v>
          </cell>
        </row>
        <row r="2187">
          <cell r="C2187">
            <v>0</v>
          </cell>
        </row>
        <row r="2188">
          <cell r="C2188">
            <v>0</v>
          </cell>
        </row>
        <row r="2189">
          <cell r="C2189">
            <v>0</v>
          </cell>
        </row>
        <row r="2190">
          <cell r="C2190">
            <v>0</v>
          </cell>
        </row>
        <row r="2191">
          <cell r="C2191">
            <v>0</v>
          </cell>
        </row>
        <row r="2192">
          <cell r="C2192">
            <v>0</v>
          </cell>
        </row>
        <row r="2193">
          <cell r="C2193">
            <v>0</v>
          </cell>
        </row>
        <row r="2194">
          <cell r="C2194">
            <v>0</v>
          </cell>
        </row>
        <row r="2195">
          <cell r="C2195">
            <v>0</v>
          </cell>
        </row>
        <row r="2196">
          <cell r="C2196">
            <v>0</v>
          </cell>
        </row>
        <row r="2197">
          <cell r="C2197">
            <v>0</v>
          </cell>
        </row>
        <row r="2198">
          <cell r="C2198">
            <v>0</v>
          </cell>
        </row>
        <row r="2199">
          <cell r="C2199">
            <v>0</v>
          </cell>
        </row>
        <row r="2200">
          <cell r="C2200">
            <v>0</v>
          </cell>
        </row>
        <row r="2201">
          <cell r="C2201">
            <v>0</v>
          </cell>
        </row>
        <row r="2202">
          <cell r="C2202">
            <v>0</v>
          </cell>
        </row>
        <row r="2203">
          <cell r="C2203">
            <v>0</v>
          </cell>
        </row>
        <row r="2204">
          <cell r="C2204">
            <v>0</v>
          </cell>
        </row>
        <row r="2205">
          <cell r="C2205">
            <v>0</v>
          </cell>
        </row>
        <row r="2206">
          <cell r="C2206">
            <v>0</v>
          </cell>
        </row>
        <row r="2207">
          <cell r="C2207">
            <v>0</v>
          </cell>
        </row>
        <row r="2208">
          <cell r="C2208">
            <v>0</v>
          </cell>
        </row>
        <row r="2209">
          <cell r="C2209">
            <v>0</v>
          </cell>
        </row>
        <row r="2210">
          <cell r="C2210">
            <v>0</v>
          </cell>
        </row>
        <row r="2211">
          <cell r="C2211">
            <v>0</v>
          </cell>
        </row>
        <row r="2212">
          <cell r="C2212">
            <v>0</v>
          </cell>
        </row>
        <row r="2213">
          <cell r="C2213">
            <v>0</v>
          </cell>
        </row>
        <row r="2214">
          <cell r="C2214">
            <v>0</v>
          </cell>
        </row>
        <row r="2215">
          <cell r="C2215">
            <v>0</v>
          </cell>
        </row>
        <row r="2216">
          <cell r="C2216">
            <v>0</v>
          </cell>
        </row>
        <row r="2217">
          <cell r="C2217">
            <v>0</v>
          </cell>
        </row>
        <row r="2218">
          <cell r="C2218">
            <v>0</v>
          </cell>
        </row>
        <row r="2219">
          <cell r="C2219">
            <v>0</v>
          </cell>
        </row>
        <row r="2220">
          <cell r="C2220">
            <v>0</v>
          </cell>
        </row>
      </sheetData>
      <sheetData sheetId="5"/>
      <sheetData sheetId="6">
        <row r="7">
          <cell r="B7" t="str">
            <v>01001125Benefit1</v>
          </cell>
          <cell r="C7" t="str">
            <v>000000074010011250001Benefit1</v>
          </cell>
          <cell r="D7" t="str">
            <v>000000074</v>
          </cell>
          <cell r="E7" t="str">
            <v>01001125</v>
          </cell>
          <cell r="F7" t="str">
            <v>0001</v>
          </cell>
          <cell r="G7" t="str">
            <v>Conklin Limestone Co Inc</v>
          </cell>
          <cell r="H7" t="str">
            <v>08/01/2013 to 07/31/2014</v>
          </cell>
          <cell r="I7" t="str">
            <v>BSHSA15</v>
          </cell>
          <cell r="J7">
            <v>0.06</v>
          </cell>
          <cell r="K7">
            <v>0.2</v>
          </cell>
          <cell r="L7">
            <v>0</v>
          </cell>
          <cell r="M7">
            <v>0</v>
          </cell>
          <cell r="N7">
            <v>0</v>
          </cell>
          <cell r="O7">
            <v>0.27179999999999999</v>
          </cell>
          <cell r="P7">
            <v>0</v>
          </cell>
          <cell r="Q7">
            <v>0</v>
          </cell>
          <cell r="R7">
            <v>0</v>
          </cell>
          <cell r="S7">
            <v>1</v>
          </cell>
          <cell r="T7">
            <v>1</v>
          </cell>
          <cell r="U7">
            <v>0.03</v>
          </cell>
          <cell r="V7">
            <v>0.2</v>
          </cell>
          <cell r="W7">
            <v>4.2999999999999997E-2</v>
          </cell>
          <cell r="X7">
            <v>-1.3299999999999999E-2</v>
          </cell>
          <cell r="Y7">
            <v>0</v>
          </cell>
          <cell r="Z7">
            <v>0</v>
          </cell>
        </row>
        <row r="8">
          <cell r="B8" t="str">
            <v>00000684Benefit1</v>
          </cell>
          <cell r="C8" t="str">
            <v>000000684000006840001Benefit1</v>
          </cell>
          <cell r="D8" t="str">
            <v>000000684</v>
          </cell>
          <cell r="E8" t="str">
            <v>00000684</v>
          </cell>
          <cell r="F8" t="str">
            <v>0001</v>
          </cell>
          <cell r="G8" t="str">
            <v>E E Weller Company</v>
          </cell>
          <cell r="H8" t="str">
            <v>08/01/2013 to 07/31/2014</v>
          </cell>
          <cell r="I8" t="str">
            <v>V100802K</v>
          </cell>
          <cell r="J8">
            <v>2.4E-2</v>
          </cell>
          <cell r="K8">
            <v>-6.9000000000000006E-2</v>
          </cell>
          <cell r="L8">
            <v>0</v>
          </cell>
          <cell r="M8">
            <v>0</v>
          </cell>
          <cell r="N8">
            <v>1E-3</v>
          </cell>
          <cell r="O8">
            <v>-4.5400000000000003E-2</v>
          </cell>
          <cell r="P8">
            <v>5</v>
          </cell>
          <cell r="Q8">
            <v>0</v>
          </cell>
          <cell r="R8">
            <v>0</v>
          </cell>
          <cell r="S8">
            <v>0</v>
          </cell>
          <cell r="T8">
            <v>1</v>
          </cell>
          <cell r="U8">
            <v>0</v>
          </cell>
          <cell r="V8">
            <v>-6.9000000000000006E-2</v>
          </cell>
          <cell r="W8">
            <v>4.2999999999999997E-2</v>
          </cell>
          <cell r="X8">
            <v>-1.9199999999999998E-2</v>
          </cell>
          <cell r="Y8">
            <v>0</v>
          </cell>
          <cell r="Z8">
            <v>0</v>
          </cell>
        </row>
        <row r="9">
          <cell r="B9" t="str">
            <v>00001895Benefit1</v>
          </cell>
          <cell r="C9" t="str">
            <v>000001895000018950001Benefit1</v>
          </cell>
          <cell r="D9" t="str">
            <v>000001895</v>
          </cell>
          <cell r="E9" t="str">
            <v>00001895</v>
          </cell>
          <cell r="F9" t="str">
            <v>0001</v>
          </cell>
          <cell r="G9" t="str">
            <v>L Sweet Lumber Company Inc</v>
          </cell>
          <cell r="H9" t="str">
            <v>08/01/2013 to 07/31/2014</v>
          </cell>
          <cell r="I9" t="str">
            <v>BSHSA30</v>
          </cell>
          <cell r="J9">
            <v>5.7000000000000002E-2</v>
          </cell>
          <cell r="K9">
            <v>-1.6E-2</v>
          </cell>
          <cell r="L9">
            <v>0</v>
          </cell>
          <cell r="M9">
            <v>0</v>
          </cell>
          <cell r="N9">
            <v>0</v>
          </cell>
          <cell r="O9">
            <v>3.6600000000000001E-2</v>
          </cell>
          <cell r="P9">
            <v>3</v>
          </cell>
          <cell r="Q9">
            <v>2</v>
          </cell>
          <cell r="R9">
            <v>1</v>
          </cell>
          <cell r="S9">
            <v>7</v>
          </cell>
          <cell r="T9">
            <v>2</v>
          </cell>
          <cell r="U9">
            <v>0.03</v>
          </cell>
          <cell r="V9">
            <v>-1.6E-2</v>
          </cell>
          <cell r="W9">
            <v>4.2999999999999997E-2</v>
          </cell>
          <cell r="X9">
            <v>-1.61E-2</v>
          </cell>
          <cell r="Y9">
            <v>0</v>
          </cell>
          <cell r="Z9">
            <v>0</v>
          </cell>
        </row>
        <row r="10">
          <cell r="B10" t="str">
            <v>00001895Benefit2</v>
          </cell>
          <cell r="C10" t="str">
            <v>000001895000018950001Benefit2</v>
          </cell>
          <cell r="D10" t="str">
            <v>000001895</v>
          </cell>
          <cell r="E10" t="str">
            <v>00001895</v>
          </cell>
          <cell r="F10" t="str">
            <v>0001</v>
          </cell>
          <cell r="G10" t="str">
            <v>L Sweet Lumber Company Inc</v>
          </cell>
          <cell r="H10" t="str">
            <v>08/01/2013 to 07/31/2014</v>
          </cell>
          <cell r="I10" t="str">
            <v>V100805</v>
          </cell>
          <cell r="J10">
            <v>0.03</v>
          </cell>
          <cell r="K10">
            <v>-1.6E-2</v>
          </cell>
          <cell r="L10">
            <v>0</v>
          </cell>
          <cell r="M10">
            <v>0</v>
          </cell>
          <cell r="N10">
            <v>0</v>
          </cell>
          <cell r="O10">
            <v>3.6600000000000001E-2</v>
          </cell>
          <cell r="P10">
            <v>0</v>
          </cell>
          <cell r="Q10">
            <v>0</v>
          </cell>
          <cell r="R10">
            <v>0</v>
          </cell>
          <cell r="S10">
            <v>1</v>
          </cell>
          <cell r="T10">
            <v>2</v>
          </cell>
          <cell r="U10">
            <v>0</v>
          </cell>
          <cell r="V10">
            <v>-1.6E-2</v>
          </cell>
          <cell r="W10">
            <v>4.2999999999999997E-2</v>
          </cell>
          <cell r="X10">
            <v>-1.2500000000000001E-2</v>
          </cell>
          <cell r="Y10">
            <v>0</v>
          </cell>
          <cell r="Z10">
            <v>0</v>
          </cell>
        </row>
        <row r="11">
          <cell r="B11" t="str">
            <v>00001H03Benefit1</v>
          </cell>
          <cell r="C11" t="str">
            <v>000001H0300001H030001Benefit1</v>
          </cell>
          <cell r="D11" t="str">
            <v>000001H03</v>
          </cell>
          <cell r="E11" t="str">
            <v>00001H03</v>
          </cell>
          <cell r="F11" t="str">
            <v>0001</v>
          </cell>
          <cell r="G11" t="str">
            <v>St Paul's Evg Lutheran Church</v>
          </cell>
          <cell r="H11" t="str">
            <v>08/01/2013 to 07/31/2014</v>
          </cell>
          <cell r="I11" t="str">
            <v>V10080</v>
          </cell>
          <cell r="J11">
            <v>3.4000000000000002E-2</v>
          </cell>
          <cell r="K11">
            <v>-8.0000000000000002E-3</v>
          </cell>
          <cell r="L11">
            <v>0</v>
          </cell>
          <cell r="M11">
            <v>0</v>
          </cell>
          <cell r="N11">
            <v>1E-3</v>
          </cell>
          <cell r="O11">
            <v>2.7E-2</v>
          </cell>
          <cell r="P11">
            <v>0</v>
          </cell>
          <cell r="Q11">
            <v>0</v>
          </cell>
          <cell r="R11">
            <v>0</v>
          </cell>
          <cell r="S11">
            <v>1</v>
          </cell>
          <cell r="T11">
            <v>1</v>
          </cell>
          <cell r="U11">
            <v>0</v>
          </cell>
          <cell r="V11">
            <v>-8.0000000000000002E-3</v>
          </cell>
          <cell r="W11">
            <v>4.2999999999999997E-2</v>
          </cell>
          <cell r="X11">
            <v>-9.5999999999999992E-3</v>
          </cell>
          <cell r="Y11">
            <v>0</v>
          </cell>
          <cell r="Z11">
            <v>0</v>
          </cell>
        </row>
        <row r="12">
          <cell r="B12" t="str">
            <v>00002295Benefit1</v>
          </cell>
          <cell r="C12" t="str">
            <v>000002295000022950001Benefit1</v>
          </cell>
          <cell r="D12" t="str">
            <v>000002295</v>
          </cell>
          <cell r="E12" t="str">
            <v>00002295</v>
          </cell>
          <cell r="F12" t="str">
            <v>0001</v>
          </cell>
          <cell r="G12" t="str">
            <v>H V Collins Company Inc</v>
          </cell>
          <cell r="H12" t="str">
            <v>08/01/2013 to 07/31/2014</v>
          </cell>
          <cell r="I12" t="str">
            <v>V100801K</v>
          </cell>
          <cell r="J12">
            <v>2.8000000000000001E-2</v>
          </cell>
          <cell r="K12">
            <v>-5.5E-2</v>
          </cell>
          <cell r="L12">
            <v>0</v>
          </cell>
          <cell r="M12">
            <v>0</v>
          </cell>
          <cell r="N12">
            <v>0</v>
          </cell>
          <cell r="O12">
            <v>-2.9100000000000001E-2</v>
          </cell>
          <cell r="P12">
            <v>4</v>
          </cell>
          <cell r="Q12">
            <v>2</v>
          </cell>
          <cell r="R12">
            <v>0</v>
          </cell>
          <cell r="S12">
            <v>2</v>
          </cell>
          <cell r="T12">
            <v>2</v>
          </cell>
          <cell r="U12">
            <v>0</v>
          </cell>
          <cell r="V12">
            <v>-5.5E-2</v>
          </cell>
          <cell r="W12">
            <v>4.2999999999999997E-2</v>
          </cell>
          <cell r="X12">
            <v>-1.44E-2</v>
          </cell>
          <cell r="Y12">
            <v>0</v>
          </cell>
          <cell r="Z12">
            <v>0</v>
          </cell>
        </row>
        <row r="13">
          <cell r="B13" t="str">
            <v>00002295Benefit2</v>
          </cell>
          <cell r="C13" t="str">
            <v>000002295000022950001Benefit2</v>
          </cell>
          <cell r="D13" t="str">
            <v>000002295</v>
          </cell>
          <cell r="E13" t="str">
            <v>00002295</v>
          </cell>
          <cell r="F13" t="str">
            <v>0001</v>
          </cell>
          <cell r="G13" t="str">
            <v>H V Collins Company Inc</v>
          </cell>
          <cell r="H13" t="str">
            <v>08/01/2013 to 07/31/2014</v>
          </cell>
          <cell r="I13" t="str">
            <v>V100802K</v>
          </cell>
          <cell r="J13">
            <v>2.4E-2</v>
          </cell>
          <cell r="K13">
            <v>-5.5E-2</v>
          </cell>
          <cell r="L13">
            <v>0</v>
          </cell>
          <cell r="M13">
            <v>0</v>
          </cell>
          <cell r="N13">
            <v>0</v>
          </cell>
          <cell r="O13">
            <v>-2.9100000000000001E-2</v>
          </cell>
          <cell r="P13">
            <v>0</v>
          </cell>
          <cell r="Q13">
            <v>0</v>
          </cell>
          <cell r="R13">
            <v>0</v>
          </cell>
          <cell r="S13">
            <v>1</v>
          </cell>
          <cell r="T13">
            <v>2</v>
          </cell>
          <cell r="U13">
            <v>0</v>
          </cell>
          <cell r="V13">
            <v>-5.5E-2</v>
          </cell>
          <cell r="W13">
            <v>4.2999999999999997E-2</v>
          </cell>
          <cell r="X13">
            <v>-1.8200000000000001E-2</v>
          </cell>
          <cell r="Y13">
            <v>0</v>
          </cell>
          <cell r="Z13">
            <v>0</v>
          </cell>
        </row>
        <row r="14">
          <cell r="B14" t="str">
            <v>00003123Benefit1</v>
          </cell>
          <cell r="C14" t="str">
            <v>000003123000031230001Benefit1</v>
          </cell>
          <cell r="D14" t="str">
            <v>000003123</v>
          </cell>
          <cell r="E14" t="str">
            <v>00003123</v>
          </cell>
          <cell r="F14" t="str">
            <v>0001</v>
          </cell>
          <cell r="G14" t="str">
            <v>Morris &amp; Broms LLC</v>
          </cell>
          <cell r="H14" t="str">
            <v>08/01/2013 to 07/31/2014</v>
          </cell>
          <cell r="I14" t="str">
            <v>V80602K</v>
          </cell>
          <cell r="J14">
            <v>2.1000000000000001E-2</v>
          </cell>
          <cell r="K14">
            <v>2.7E-2</v>
          </cell>
          <cell r="L14">
            <v>0</v>
          </cell>
          <cell r="M14">
            <v>0</v>
          </cell>
          <cell r="N14">
            <v>0</v>
          </cell>
          <cell r="O14">
            <v>4.9200000000000001E-2</v>
          </cell>
          <cell r="P14">
            <v>5</v>
          </cell>
          <cell r="Q14">
            <v>2</v>
          </cell>
          <cell r="R14">
            <v>0</v>
          </cell>
          <cell r="S14">
            <v>2</v>
          </cell>
          <cell r="T14">
            <v>1</v>
          </cell>
          <cell r="U14">
            <v>0</v>
          </cell>
          <cell r="V14">
            <v>2.7E-2</v>
          </cell>
          <cell r="W14">
            <v>4.2999999999999997E-2</v>
          </cell>
          <cell r="X14">
            <v>-2.1100000000000001E-2</v>
          </cell>
          <cell r="Y14">
            <v>0</v>
          </cell>
          <cell r="Z14">
            <v>0</v>
          </cell>
        </row>
        <row r="15">
          <cell r="B15" t="str">
            <v>00003A37Benefit1</v>
          </cell>
          <cell r="C15" t="str">
            <v>000003A3700003A370001Benefit1</v>
          </cell>
          <cell r="D15" t="str">
            <v>000003A37</v>
          </cell>
          <cell r="E15" t="str">
            <v>00003A37</v>
          </cell>
          <cell r="F15" t="str">
            <v>0001</v>
          </cell>
          <cell r="G15" t="str">
            <v>Pranda North America Inc Dept 1</v>
          </cell>
          <cell r="H15" t="str">
            <v>08/01/2013 to 07/31/2014</v>
          </cell>
          <cell r="I15" t="str">
            <v>V100801K</v>
          </cell>
          <cell r="J15">
            <v>2.8000000000000001E-2</v>
          </cell>
          <cell r="K15">
            <v>-5.6000000000000001E-2</v>
          </cell>
          <cell r="L15">
            <v>0</v>
          </cell>
          <cell r="M15">
            <v>0</v>
          </cell>
          <cell r="N15">
            <v>0</v>
          </cell>
          <cell r="O15">
            <v>-2.92E-2</v>
          </cell>
          <cell r="P15">
            <v>2</v>
          </cell>
          <cell r="Q15">
            <v>0</v>
          </cell>
          <cell r="R15">
            <v>0</v>
          </cell>
          <cell r="S15">
            <v>2</v>
          </cell>
          <cell r="T15">
            <v>1</v>
          </cell>
          <cell r="U15">
            <v>0</v>
          </cell>
          <cell r="V15">
            <v>-5.6000000000000001E-2</v>
          </cell>
          <cell r="W15">
            <v>4.2999999999999997E-2</v>
          </cell>
          <cell r="X15">
            <v>-1.44E-2</v>
          </cell>
          <cell r="Y15">
            <v>0</v>
          </cell>
          <cell r="Z15">
            <v>0</v>
          </cell>
        </row>
        <row r="16">
          <cell r="B16" t="str">
            <v>00005D27Benefit1</v>
          </cell>
          <cell r="C16" t="str">
            <v>000003A3700005D270001Benefit1</v>
          </cell>
          <cell r="D16" t="str">
            <v>000003A37</v>
          </cell>
          <cell r="E16" t="str">
            <v>00005D27</v>
          </cell>
          <cell r="F16" t="str">
            <v>0001</v>
          </cell>
          <cell r="G16" t="str">
            <v>Pranda North America Inc Dept 2</v>
          </cell>
          <cell r="H16" t="str">
            <v>08/01/2013 to 07/31/2014</v>
          </cell>
          <cell r="I16" t="str">
            <v>V100801K</v>
          </cell>
          <cell r="J16">
            <v>2.8000000000000001E-2</v>
          </cell>
          <cell r="K16">
            <v>-5.6000000000000001E-2</v>
          </cell>
          <cell r="L16">
            <v>0</v>
          </cell>
          <cell r="M16">
            <v>0</v>
          </cell>
          <cell r="N16">
            <v>0</v>
          </cell>
          <cell r="O16">
            <v>-2.92E-2</v>
          </cell>
          <cell r="P16">
            <v>8</v>
          </cell>
          <cell r="Q16">
            <v>2</v>
          </cell>
          <cell r="R16">
            <v>1</v>
          </cell>
          <cell r="S16">
            <v>1</v>
          </cell>
          <cell r="T16">
            <v>1</v>
          </cell>
          <cell r="U16">
            <v>0</v>
          </cell>
          <cell r="V16">
            <v>-5.6000000000000001E-2</v>
          </cell>
          <cell r="W16">
            <v>4.2999999999999997E-2</v>
          </cell>
          <cell r="X16">
            <v>-1.44E-2</v>
          </cell>
          <cell r="Y16">
            <v>0</v>
          </cell>
          <cell r="Z16">
            <v>0</v>
          </cell>
        </row>
        <row r="17">
          <cell r="B17" t="str">
            <v>00003H36Benefit1</v>
          </cell>
          <cell r="C17" t="str">
            <v>000003H3600003H360001Benefit1</v>
          </cell>
          <cell r="D17" t="str">
            <v>000003H36</v>
          </cell>
          <cell r="E17" t="str">
            <v>00003H36</v>
          </cell>
          <cell r="F17" t="str">
            <v>0001</v>
          </cell>
          <cell r="G17" t="str">
            <v>T &amp; T Donuts</v>
          </cell>
          <cell r="H17" t="str">
            <v>08/01/2013 to 07/31/2014</v>
          </cell>
          <cell r="I17" t="str">
            <v>V100805</v>
          </cell>
          <cell r="J17">
            <v>3.2000000000000001E-2</v>
          </cell>
          <cell r="K17">
            <v>-8.0000000000000002E-3</v>
          </cell>
          <cell r="L17">
            <v>0</v>
          </cell>
          <cell r="M17">
            <v>0</v>
          </cell>
          <cell r="N17">
            <v>1E-3</v>
          </cell>
          <cell r="O17">
            <v>2.4799999999999999E-2</v>
          </cell>
          <cell r="P17">
            <v>1</v>
          </cell>
          <cell r="Q17">
            <v>1</v>
          </cell>
          <cell r="R17">
            <v>1</v>
          </cell>
          <cell r="S17">
            <v>0</v>
          </cell>
          <cell r="T17">
            <v>1</v>
          </cell>
          <cell r="U17">
            <v>0</v>
          </cell>
          <cell r="V17">
            <v>-8.0000000000000002E-3</v>
          </cell>
          <cell r="W17">
            <v>4.2999999999999997E-2</v>
          </cell>
          <cell r="X17">
            <v>-1.15E-2</v>
          </cell>
          <cell r="Y17">
            <v>0</v>
          </cell>
          <cell r="Z17">
            <v>0</v>
          </cell>
        </row>
        <row r="18">
          <cell r="B18" t="str">
            <v>00004B28Benefit1</v>
          </cell>
          <cell r="C18" t="str">
            <v>000004B2800004B280001Benefit1</v>
          </cell>
          <cell r="D18" t="str">
            <v>000004B28</v>
          </cell>
          <cell r="E18" t="str">
            <v>00004B28</v>
          </cell>
          <cell r="F18" t="str">
            <v>0001</v>
          </cell>
          <cell r="G18" t="str">
            <v>Italian Village Restaurant</v>
          </cell>
          <cell r="H18" t="str">
            <v>08/01/2013 to 07/31/2014</v>
          </cell>
          <cell r="I18" t="str">
            <v>V10080</v>
          </cell>
          <cell r="J18">
            <v>3.4000000000000002E-2</v>
          </cell>
          <cell r="K18">
            <v>0.03</v>
          </cell>
          <cell r="L18">
            <v>0</v>
          </cell>
          <cell r="M18">
            <v>0</v>
          </cell>
          <cell r="N18">
            <v>0</v>
          </cell>
          <cell r="O18">
            <v>6.13E-2</v>
          </cell>
          <cell r="P18">
            <v>2</v>
          </cell>
          <cell r="Q18">
            <v>0</v>
          </cell>
          <cell r="R18">
            <v>0</v>
          </cell>
          <cell r="S18">
            <v>0</v>
          </cell>
          <cell r="T18">
            <v>2</v>
          </cell>
          <cell r="U18">
            <v>0</v>
          </cell>
          <cell r="V18">
            <v>0.03</v>
          </cell>
          <cell r="W18">
            <v>4.2999999999999997E-2</v>
          </cell>
          <cell r="X18">
            <v>-8.6E-3</v>
          </cell>
          <cell r="Y18">
            <v>0</v>
          </cell>
          <cell r="Z18">
            <v>0</v>
          </cell>
        </row>
        <row r="19">
          <cell r="B19" t="str">
            <v>00004B28Benefit2</v>
          </cell>
          <cell r="C19" t="str">
            <v>000004B2800004B280001Benefit2</v>
          </cell>
          <cell r="D19" t="str">
            <v>000004B28</v>
          </cell>
          <cell r="E19" t="str">
            <v>00004B28</v>
          </cell>
          <cell r="F19" t="str">
            <v>0001</v>
          </cell>
          <cell r="G19" t="str">
            <v>Italian Village Restaurant</v>
          </cell>
          <cell r="H19" t="str">
            <v>08/01/2013 to 07/31/2014</v>
          </cell>
          <cell r="I19" t="str">
            <v>V100802K</v>
          </cell>
          <cell r="J19">
            <v>2.4E-2</v>
          </cell>
          <cell r="K19">
            <v>0.03</v>
          </cell>
          <cell r="L19">
            <v>0</v>
          </cell>
          <cell r="M19">
            <v>0</v>
          </cell>
          <cell r="N19">
            <v>1E-3</v>
          </cell>
          <cell r="O19">
            <v>6.13E-2</v>
          </cell>
          <cell r="P19">
            <v>2</v>
          </cell>
          <cell r="Q19">
            <v>0</v>
          </cell>
          <cell r="R19">
            <v>0</v>
          </cell>
          <cell r="S19">
            <v>0</v>
          </cell>
          <cell r="T19">
            <v>2</v>
          </cell>
          <cell r="U19">
            <v>0</v>
          </cell>
          <cell r="V19">
            <v>0.03</v>
          </cell>
          <cell r="W19">
            <v>4.2999999999999997E-2</v>
          </cell>
          <cell r="X19">
            <v>-1.9199999999999998E-2</v>
          </cell>
          <cell r="Y19">
            <v>0</v>
          </cell>
          <cell r="Z19">
            <v>0</v>
          </cell>
        </row>
        <row r="20">
          <cell r="B20" t="str">
            <v>00004V97Benefit1</v>
          </cell>
          <cell r="C20" t="str">
            <v>000004V9700004V970001Benefit1</v>
          </cell>
          <cell r="D20" t="str">
            <v>000004V97</v>
          </cell>
          <cell r="E20" t="str">
            <v>00004V97</v>
          </cell>
          <cell r="F20" t="str">
            <v>0001</v>
          </cell>
          <cell r="G20" t="str">
            <v>Residential Title &amp; Escrow Services, P.C.</v>
          </cell>
          <cell r="H20" t="str">
            <v>08/01/2013 to 07/31/2014</v>
          </cell>
          <cell r="I20" t="str">
            <v>V100801K</v>
          </cell>
          <cell r="J20">
            <v>2.8000000000000001E-2</v>
          </cell>
          <cell r="K20">
            <v>-4.4999999999999998E-2</v>
          </cell>
          <cell r="L20">
            <v>0</v>
          </cell>
          <cell r="M20">
            <v>0</v>
          </cell>
          <cell r="N20">
            <v>0</v>
          </cell>
          <cell r="O20">
            <v>-1.8200000000000001E-2</v>
          </cell>
          <cell r="P20">
            <v>13</v>
          </cell>
          <cell r="Q20">
            <v>3</v>
          </cell>
          <cell r="R20">
            <v>5</v>
          </cell>
          <cell r="S20">
            <v>3</v>
          </cell>
          <cell r="T20">
            <v>1</v>
          </cell>
          <cell r="U20">
            <v>0</v>
          </cell>
          <cell r="V20">
            <v>-4.4999999999999998E-2</v>
          </cell>
          <cell r="W20">
            <v>4.2999999999999997E-2</v>
          </cell>
          <cell r="X20">
            <v>-1.44E-2</v>
          </cell>
          <cell r="Y20">
            <v>0</v>
          </cell>
          <cell r="Z20">
            <v>0</v>
          </cell>
        </row>
        <row r="21">
          <cell r="B21" t="str">
            <v>00004W03Benefit1</v>
          </cell>
          <cell r="C21" t="str">
            <v>000004W0300004W030001Benefit1</v>
          </cell>
          <cell r="D21" t="str">
            <v>000004W03</v>
          </cell>
          <cell r="E21" t="str">
            <v>00004W03</v>
          </cell>
          <cell r="F21" t="str">
            <v>0001</v>
          </cell>
          <cell r="G21" t="str">
            <v>John Strafach &amp; Sons Inc</v>
          </cell>
          <cell r="H21" t="str">
            <v>08/01/2013 to 07/31/2014</v>
          </cell>
          <cell r="I21" t="str">
            <v>V10080</v>
          </cell>
          <cell r="J21">
            <v>3.4000000000000002E-2</v>
          </cell>
          <cell r="K21">
            <v>-8.0000000000000002E-3</v>
          </cell>
          <cell r="L21">
            <v>0</v>
          </cell>
          <cell r="M21">
            <v>0</v>
          </cell>
          <cell r="N21">
            <v>0</v>
          </cell>
          <cell r="O21">
            <v>2.6100000000000002E-2</v>
          </cell>
          <cell r="P21">
            <v>0</v>
          </cell>
          <cell r="Q21">
            <v>0</v>
          </cell>
          <cell r="R21">
            <v>0</v>
          </cell>
          <cell r="S21">
            <v>3</v>
          </cell>
          <cell r="T21">
            <v>1</v>
          </cell>
          <cell r="U21">
            <v>0</v>
          </cell>
          <cell r="V21">
            <v>-8.0000000000000002E-3</v>
          </cell>
          <cell r="W21">
            <v>4.2999999999999997E-2</v>
          </cell>
          <cell r="X21">
            <v>-8.6E-3</v>
          </cell>
          <cell r="Y21">
            <v>0</v>
          </cell>
          <cell r="Z21">
            <v>0</v>
          </cell>
        </row>
        <row r="22">
          <cell r="B22" t="str">
            <v>00005795Benefit1</v>
          </cell>
          <cell r="C22" t="str">
            <v>000005795000057950001Benefit1</v>
          </cell>
          <cell r="D22" t="str">
            <v>000005795</v>
          </cell>
          <cell r="E22" t="str">
            <v>00005795</v>
          </cell>
          <cell r="F22" t="str">
            <v>0001</v>
          </cell>
          <cell r="G22" t="str">
            <v>Radiation Oncology Association Inc</v>
          </cell>
          <cell r="H22" t="str">
            <v>08/01/2013 to 07/31/2014</v>
          </cell>
          <cell r="I22" t="str">
            <v>V100805</v>
          </cell>
          <cell r="J22">
            <v>0.03</v>
          </cell>
          <cell r="K22">
            <v>1.7000000000000001E-2</v>
          </cell>
          <cell r="L22">
            <v>0</v>
          </cell>
          <cell r="M22">
            <v>0</v>
          </cell>
          <cell r="N22">
            <v>0</v>
          </cell>
          <cell r="O22">
            <v>4.7500000000000001E-2</v>
          </cell>
          <cell r="P22">
            <v>1</v>
          </cell>
          <cell r="Q22">
            <v>1</v>
          </cell>
          <cell r="R22">
            <v>0</v>
          </cell>
          <cell r="S22">
            <v>3</v>
          </cell>
          <cell r="T22">
            <v>1</v>
          </cell>
          <cell r="U22">
            <v>0</v>
          </cell>
          <cell r="V22">
            <v>1.7000000000000001E-2</v>
          </cell>
          <cell r="W22">
            <v>4.2999999999999997E-2</v>
          </cell>
          <cell r="X22">
            <v>-1.2500000000000001E-2</v>
          </cell>
          <cell r="Y22">
            <v>0</v>
          </cell>
          <cell r="Z22">
            <v>0</v>
          </cell>
        </row>
        <row r="23">
          <cell r="B23" t="str">
            <v>0001C925Benefit1</v>
          </cell>
          <cell r="C23" t="str">
            <v>0000057950001C9250001Benefit1</v>
          </cell>
          <cell r="D23" t="str">
            <v>000005795</v>
          </cell>
          <cell r="E23" t="str">
            <v>0001C925</v>
          </cell>
          <cell r="F23" t="str">
            <v>0001</v>
          </cell>
          <cell r="G23" t="str">
            <v>Brockton Radiation Oncology</v>
          </cell>
          <cell r="H23" t="str">
            <v>08/01/2013 to 07/31/2014</v>
          </cell>
          <cell r="I23" t="str">
            <v>V100805</v>
          </cell>
          <cell r="J23">
            <v>0.03</v>
          </cell>
          <cell r="K23">
            <v>1.7000000000000001E-2</v>
          </cell>
          <cell r="L23">
            <v>0</v>
          </cell>
          <cell r="M23">
            <v>0</v>
          </cell>
          <cell r="N23">
            <v>0</v>
          </cell>
          <cell r="O23">
            <v>4.7500000000000001E-2</v>
          </cell>
          <cell r="P23">
            <v>0</v>
          </cell>
          <cell r="Q23">
            <v>0</v>
          </cell>
          <cell r="R23">
            <v>0</v>
          </cell>
          <cell r="S23">
            <v>1</v>
          </cell>
          <cell r="T23">
            <v>1</v>
          </cell>
          <cell r="U23">
            <v>0</v>
          </cell>
          <cell r="V23">
            <v>1.7000000000000001E-2</v>
          </cell>
          <cell r="W23">
            <v>4.2999999999999997E-2</v>
          </cell>
          <cell r="X23">
            <v>-1.2500000000000001E-2</v>
          </cell>
          <cell r="Y23">
            <v>0</v>
          </cell>
          <cell r="Z23">
            <v>0</v>
          </cell>
        </row>
        <row r="24">
          <cell r="B24" t="str">
            <v>00005D36Benefit1</v>
          </cell>
          <cell r="C24" t="str">
            <v>000005D3600005D360001Benefit1</v>
          </cell>
          <cell r="D24" t="str">
            <v>000005D36</v>
          </cell>
          <cell r="E24" t="str">
            <v>00005D36</v>
          </cell>
          <cell r="F24" t="str">
            <v>0001</v>
          </cell>
          <cell r="G24" t="str">
            <v>Duane T Golomb MD</v>
          </cell>
          <cell r="H24" t="str">
            <v>08/01/2013 to 07/31/2014</v>
          </cell>
          <cell r="I24" t="str">
            <v>V10080</v>
          </cell>
          <cell r="J24">
            <v>3.4000000000000002E-2</v>
          </cell>
          <cell r="K24">
            <v>0.2</v>
          </cell>
          <cell r="L24">
            <v>0</v>
          </cell>
          <cell r="M24">
            <v>0</v>
          </cell>
          <cell r="N24">
            <v>-1E-3</v>
          </cell>
          <cell r="O24">
            <v>0.23949999999999999</v>
          </cell>
          <cell r="P24">
            <v>3</v>
          </cell>
          <cell r="Q24">
            <v>0</v>
          </cell>
          <cell r="R24">
            <v>0</v>
          </cell>
          <cell r="S24">
            <v>0</v>
          </cell>
          <cell r="T24">
            <v>1</v>
          </cell>
          <cell r="U24">
            <v>0</v>
          </cell>
          <cell r="V24">
            <v>0.2</v>
          </cell>
          <cell r="W24">
            <v>4.2999999999999997E-2</v>
          </cell>
          <cell r="X24">
            <v>-7.6E-3</v>
          </cell>
          <cell r="Y24">
            <v>0</v>
          </cell>
          <cell r="Z24">
            <v>0</v>
          </cell>
        </row>
        <row r="25">
          <cell r="B25" t="str">
            <v>00005F82Benefit1</v>
          </cell>
          <cell r="C25" t="str">
            <v>000005F8200005F820001Benefit1</v>
          </cell>
          <cell r="D25" t="str">
            <v>000005F82</v>
          </cell>
          <cell r="E25" t="str">
            <v>00005F82</v>
          </cell>
          <cell r="F25" t="str">
            <v>0001</v>
          </cell>
          <cell r="G25" t="str">
            <v>Spring Green Auto Body</v>
          </cell>
          <cell r="H25" t="str">
            <v>08/01/2013 to 07/31/2014</v>
          </cell>
          <cell r="I25" t="str">
            <v>V10080</v>
          </cell>
          <cell r="J25">
            <v>3.4000000000000002E-2</v>
          </cell>
          <cell r="K25">
            <v>-8.0000000000000002E-3</v>
          </cell>
          <cell r="L25">
            <v>0</v>
          </cell>
          <cell r="M25">
            <v>0</v>
          </cell>
          <cell r="N25">
            <v>0</v>
          </cell>
          <cell r="O25">
            <v>2.6200000000000001E-2</v>
          </cell>
          <cell r="P25">
            <v>2</v>
          </cell>
          <cell r="Q25">
            <v>0</v>
          </cell>
          <cell r="R25">
            <v>0</v>
          </cell>
          <cell r="S25">
            <v>0</v>
          </cell>
          <cell r="T25">
            <v>1</v>
          </cell>
          <cell r="U25">
            <v>0</v>
          </cell>
          <cell r="V25">
            <v>-8.0000000000000002E-3</v>
          </cell>
          <cell r="W25">
            <v>4.2999999999999997E-2</v>
          </cell>
          <cell r="X25">
            <v>-8.6E-3</v>
          </cell>
          <cell r="Y25">
            <v>0</v>
          </cell>
          <cell r="Z25">
            <v>0</v>
          </cell>
        </row>
        <row r="26">
          <cell r="B26" t="str">
            <v>00005G19Benefit1</v>
          </cell>
          <cell r="C26" t="str">
            <v>000005G1900005G190001Benefit1</v>
          </cell>
          <cell r="D26" t="str">
            <v>000005G19</v>
          </cell>
          <cell r="E26" t="str">
            <v>00005G19</v>
          </cell>
          <cell r="F26" t="str">
            <v>0001</v>
          </cell>
          <cell r="G26" t="str">
            <v>A Place To Grow</v>
          </cell>
          <cell r="H26" t="str">
            <v>08/01/2013 to 07/31/2014</v>
          </cell>
          <cell r="I26" t="str">
            <v>V10080</v>
          </cell>
          <cell r="J26">
            <v>3.4000000000000002E-2</v>
          </cell>
          <cell r="K26">
            <v>6.6000000000000003E-2</v>
          </cell>
          <cell r="L26">
            <v>0</v>
          </cell>
          <cell r="M26">
            <v>0</v>
          </cell>
          <cell r="N26">
            <v>0</v>
          </cell>
          <cell r="O26">
            <v>0.1028</v>
          </cell>
          <cell r="P26">
            <v>6</v>
          </cell>
          <cell r="Q26">
            <v>0</v>
          </cell>
          <cell r="R26">
            <v>1</v>
          </cell>
          <cell r="S26">
            <v>0</v>
          </cell>
          <cell r="T26">
            <v>1</v>
          </cell>
          <cell r="U26">
            <v>0</v>
          </cell>
          <cell r="V26">
            <v>6.6000000000000003E-2</v>
          </cell>
          <cell r="W26">
            <v>4.2999999999999997E-2</v>
          </cell>
          <cell r="X26">
            <v>-8.6E-3</v>
          </cell>
          <cell r="Y26">
            <v>0</v>
          </cell>
          <cell r="Z26">
            <v>0</v>
          </cell>
        </row>
        <row r="27">
          <cell r="B27" t="str">
            <v>00005G25Benefit1</v>
          </cell>
          <cell r="C27" t="str">
            <v>000005G2500005G250001Benefit1</v>
          </cell>
          <cell r="D27" t="str">
            <v>000005G25</v>
          </cell>
          <cell r="E27" t="str">
            <v>00005G25</v>
          </cell>
          <cell r="F27" t="str">
            <v>0001</v>
          </cell>
          <cell r="G27" t="str">
            <v>K P Systems &amp; Repair Inc</v>
          </cell>
          <cell r="H27" t="str">
            <v>08/01/2013 to 07/31/2014</v>
          </cell>
          <cell r="I27" t="str">
            <v>V100802K</v>
          </cell>
          <cell r="J27">
            <v>2.4E-2</v>
          </cell>
          <cell r="K27">
            <v>-8.0000000000000002E-3</v>
          </cell>
          <cell r="L27">
            <v>0</v>
          </cell>
          <cell r="M27">
            <v>0</v>
          </cell>
          <cell r="N27">
            <v>0</v>
          </cell>
          <cell r="O27">
            <v>1.6199999999999999E-2</v>
          </cell>
          <cell r="P27">
            <v>0</v>
          </cell>
          <cell r="Q27">
            <v>0</v>
          </cell>
          <cell r="R27">
            <v>0</v>
          </cell>
          <cell r="S27">
            <v>1</v>
          </cell>
          <cell r="T27">
            <v>1</v>
          </cell>
          <cell r="U27">
            <v>0</v>
          </cell>
          <cell r="V27">
            <v>-8.0000000000000002E-3</v>
          </cell>
          <cell r="W27">
            <v>4.2999999999999997E-2</v>
          </cell>
          <cell r="X27">
            <v>-1.8200000000000001E-2</v>
          </cell>
          <cell r="Y27">
            <v>0</v>
          </cell>
          <cell r="Z27">
            <v>0</v>
          </cell>
        </row>
        <row r="28">
          <cell r="B28" t="str">
            <v>00005G26Benefit1</v>
          </cell>
          <cell r="C28" t="str">
            <v>000005G2600005G260001Benefit1</v>
          </cell>
          <cell r="D28" t="str">
            <v>000005G26</v>
          </cell>
          <cell r="E28" t="str">
            <v>00005G26</v>
          </cell>
          <cell r="F28" t="str">
            <v>0001</v>
          </cell>
          <cell r="G28" t="str">
            <v>Centredale Liquor</v>
          </cell>
          <cell r="H28" t="str">
            <v>08/01/2013 to 07/31/2014</v>
          </cell>
          <cell r="I28" t="str">
            <v>V10080</v>
          </cell>
          <cell r="J28">
            <v>3.4000000000000002E-2</v>
          </cell>
          <cell r="K28">
            <v>-8.0000000000000002E-3</v>
          </cell>
          <cell r="L28">
            <v>0</v>
          </cell>
          <cell r="M28">
            <v>0</v>
          </cell>
          <cell r="N28">
            <v>1E-3</v>
          </cell>
          <cell r="O28">
            <v>2.7099999999999999E-2</v>
          </cell>
          <cell r="P28">
            <v>0</v>
          </cell>
          <cell r="Q28">
            <v>0</v>
          </cell>
          <cell r="R28">
            <v>1</v>
          </cell>
          <cell r="S28">
            <v>0</v>
          </cell>
          <cell r="T28">
            <v>1</v>
          </cell>
          <cell r="U28">
            <v>0</v>
          </cell>
          <cell r="V28">
            <v>-8.0000000000000002E-3</v>
          </cell>
          <cell r="W28">
            <v>4.2999999999999997E-2</v>
          </cell>
          <cell r="X28">
            <v>-9.5999999999999992E-3</v>
          </cell>
          <cell r="Y28">
            <v>0</v>
          </cell>
          <cell r="Z28">
            <v>0</v>
          </cell>
        </row>
        <row r="29">
          <cell r="B29" t="str">
            <v>00005G41Benefit1</v>
          </cell>
          <cell r="C29" t="str">
            <v>000005G4100005G410001Benefit1</v>
          </cell>
          <cell r="D29" t="str">
            <v>000005G41</v>
          </cell>
          <cell r="E29" t="str">
            <v>00005G41</v>
          </cell>
          <cell r="F29" t="str">
            <v>0001</v>
          </cell>
          <cell r="G29" t="str">
            <v>Paster &amp; Harpootian</v>
          </cell>
          <cell r="H29" t="str">
            <v>08/01/2013 to 07/31/2014</v>
          </cell>
          <cell r="I29" t="str">
            <v>V100801K</v>
          </cell>
          <cell r="J29">
            <v>2.8000000000000001E-2</v>
          </cell>
          <cell r="K29">
            <v>-3.1E-2</v>
          </cell>
          <cell r="L29">
            <v>0</v>
          </cell>
          <cell r="M29">
            <v>0</v>
          </cell>
          <cell r="N29">
            <v>0</v>
          </cell>
          <cell r="O29">
            <v>-4.0000000000000001E-3</v>
          </cell>
          <cell r="P29">
            <v>2</v>
          </cell>
          <cell r="Q29">
            <v>0</v>
          </cell>
          <cell r="R29">
            <v>3</v>
          </cell>
          <cell r="S29">
            <v>1</v>
          </cell>
          <cell r="T29">
            <v>1</v>
          </cell>
          <cell r="U29">
            <v>0</v>
          </cell>
          <cell r="V29">
            <v>-3.1E-2</v>
          </cell>
          <cell r="W29">
            <v>4.2999999999999997E-2</v>
          </cell>
          <cell r="X29">
            <v>-1.44E-2</v>
          </cell>
          <cell r="Y29">
            <v>0</v>
          </cell>
          <cell r="Z29">
            <v>0</v>
          </cell>
        </row>
        <row r="30">
          <cell r="B30" t="str">
            <v>00005U04Benefit1</v>
          </cell>
          <cell r="C30" t="str">
            <v>000005U0400005U040001Benefit1</v>
          </cell>
          <cell r="D30" t="str">
            <v>000005U04</v>
          </cell>
          <cell r="E30" t="str">
            <v>00005U04</v>
          </cell>
          <cell r="F30" t="str">
            <v>0001</v>
          </cell>
          <cell r="G30" t="str">
            <v>Vista Metals</v>
          </cell>
          <cell r="H30" t="str">
            <v>08/01/2013 to 07/31/2014</v>
          </cell>
          <cell r="I30" t="str">
            <v>C2C2000</v>
          </cell>
          <cell r="J30">
            <v>2.1999999999999999E-2</v>
          </cell>
          <cell r="K30">
            <v>-2.1999999999999999E-2</v>
          </cell>
          <cell r="L30">
            <v>0</v>
          </cell>
          <cell r="M30">
            <v>0</v>
          </cell>
          <cell r="N30">
            <v>0</v>
          </cell>
          <cell r="O30">
            <v>-5.0000000000000001E-4</v>
          </cell>
          <cell r="P30">
            <v>6</v>
          </cell>
          <cell r="Q30">
            <v>4</v>
          </cell>
          <cell r="R30">
            <v>1</v>
          </cell>
          <cell r="S30">
            <v>6</v>
          </cell>
          <cell r="T30">
            <v>1</v>
          </cell>
          <cell r="U30">
            <v>0</v>
          </cell>
          <cell r="V30">
            <v>-2.1999999999999999E-2</v>
          </cell>
          <cell r="W30">
            <v>4.2999999999999997E-2</v>
          </cell>
          <cell r="X30">
            <v>-2.01E-2</v>
          </cell>
          <cell r="Y30">
            <v>0</v>
          </cell>
          <cell r="Z30">
            <v>0</v>
          </cell>
        </row>
        <row r="31">
          <cell r="B31" t="str">
            <v>00005U16Benefit1</v>
          </cell>
          <cell r="C31" t="str">
            <v>000005U1600005U160001Benefit1</v>
          </cell>
          <cell r="D31" t="str">
            <v>000005U16</v>
          </cell>
          <cell r="E31" t="str">
            <v>00005U16</v>
          </cell>
          <cell r="F31" t="str">
            <v>0001</v>
          </cell>
          <cell r="G31" t="str">
            <v>Atwill-Conroy Dental Associates</v>
          </cell>
          <cell r="H31" t="str">
            <v>08/01/2013 to 07/31/2014</v>
          </cell>
          <cell r="I31" t="str">
            <v>V100805</v>
          </cell>
          <cell r="J31">
            <v>3.2000000000000001E-2</v>
          </cell>
          <cell r="K31">
            <v>2E-3</v>
          </cell>
          <cell r="L31">
            <v>0</v>
          </cell>
          <cell r="M31">
            <v>0</v>
          </cell>
          <cell r="N31">
            <v>0</v>
          </cell>
          <cell r="O31">
            <v>3.3599999999999998E-2</v>
          </cell>
          <cell r="P31">
            <v>7</v>
          </cell>
          <cell r="Q31">
            <v>0</v>
          </cell>
          <cell r="R31">
            <v>1</v>
          </cell>
          <cell r="S31">
            <v>4</v>
          </cell>
          <cell r="T31">
            <v>1</v>
          </cell>
          <cell r="U31">
            <v>0</v>
          </cell>
          <cell r="V31">
            <v>2E-3</v>
          </cell>
          <cell r="W31">
            <v>4.2999999999999997E-2</v>
          </cell>
          <cell r="X31">
            <v>-1.0500000000000001E-2</v>
          </cell>
          <cell r="Y31">
            <v>0</v>
          </cell>
          <cell r="Z31">
            <v>0</v>
          </cell>
        </row>
        <row r="32">
          <cell r="B32" t="str">
            <v>00005U20Benefit1</v>
          </cell>
          <cell r="C32" t="str">
            <v>000005U2000005U200001Benefit1</v>
          </cell>
          <cell r="D32" t="str">
            <v>000005U20</v>
          </cell>
          <cell r="E32" t="str">
            <v>00005U20</v>
          </cell>
          <cell r="F32" t="str">
            <v>0001</v>
          </cell>
          <cell r="G32" t="str">
            <v>Fagan Door Corp</v>
          </cell>
          <cell r="H32" t="str">
            <v>08/01/2013 to 07/31/2014</v>
          </cell>
          <cell r="I32" t="str">
            <v>V1006015</v>
          </cell>
          <cell r="J32">
            <v>2.5000000000000001E-2</v>
          </cell>
          <cell r="K32">
            <v>3.4000000000000002E-2</v>
          </cell>
          <cell r="L32">
            <v>0</v>
          </cell>
          <cell r="M32">
            <v>0</v>
          </cell>
          <cell r="N32">
            <v>0</v>
          </cell>
          <cell r="O32">
            <v>0.06</v>
          </cell>
          <cell r="P32">
            <v>4</v>
          </cell>
          <cell r="Q32">
            <v>0</v>
          </cell>
          <cell r="R32">
            <v>2</v>
          </cell>
          <cell r="S32">
            <v>3</v>
          </cell>
          <cell r="T32">
            <v>1</v>
          </cell>
          <cell r="U32">
            <v>0</v>
          </cell>
          <cell r="V32">
            <v>3.4000000000000002E-2</v>
          </cell>
          <cell r="W32">
            <v>4.2999999999999997E-2</v>
          </cell>
          <cell r="X32">
            <v>-1.7299999999999999E-2</v>
          </cell>
          <cell r="Y32">
            <v>0</v>
          </cell>
          <cell r="Z32">
            <v>0</v>
          </cell>
        </row>
        <row r="33">
          <cell r="B33" t="str">
            <v>00005U29Benefit1</v>
          </cell>
          <cell r="C33" t="str">
            <v>000005U2900005U290001Benefit1</v>
          </cell>
          <cell r="D33" t="str">
            <v>000005U29</v>
          </cell>
          <cell r="E33" t="str">
            <v>00005U29</v>
          </cell>
          <cell r="F33" t="str">
            <v>0001</v>
          </cell>
          <cell r="G33" t="str">
            <v>Ronald L Bonin DBA Moretti Perlow &amp; Bonin Law</v>
          </cell>
          <cell r="H33" t="str">
            <v>08/01/2013 to 07/31/2014</v>
          </cell>
          <cell r="I33" t="str">
            <v>CH4HOA</v>
          </cell>
          <cell r="J33">
            <v>3.1E-2</v>
          </cell>
          <cell r="K33">
            <v>0.01</v>
          </cell>
          <cell r="L33">
            <v>0</v>
          </cell>
          <cell r="M33">
            <v>0</v>
          </cell>
          <cell r="N33">
            <v>0</v>
          </cell>
          <cell r="O33">
            <v>4.2500000000000003E-2</v>
          </cell>
          <cell r="P33">
            <v>4</v>
          </cell>
          <cell r="Q33">
            <v>0</v>
          </cell>
          <cell r="R33">
            <v>0</v>
          </cell>
          <cell r="S33">
            <v>0</v>
          </cell>
          <cell r="T33">
            <v>2</v>
          </cell>
          <cell r="U33">
            <v>0</v>
          </cell>
          <cell r="V33">
            <v>0.01</v>
          </cell>
          <cell r="W33">
            <v>4.2999999999999997E-2</v>
          </cell>
          <cell r="X33">
            <v>-1.15E-2</v>
          </cell>
          <cell r="Y33">
            <v>0</v>
          </cell>
          <cell r="Z33">
            <v>0</v>
          </cell>
        </row>
        <row r="34">
          <cell r="B34" t="str">
            <v>00005U29Benefit2</v>
          </cell>
          <cell r="C34" t="str">
            <v>000005U2900005U290001Benefit2</v>
          </cell>
          <cell r="D34" t="str">
            <v>000005U29</v>
          </cell>
          <cell r="E34" t="str">
            <v>00005U29</v>
          </cell>
          <cell r="F34" t="str">
            <v>0001</v>
          </cell>
          <cell r="G34" t="str">
            <v>Ronald L Bonin DBA Moretti Perlow &amp; Bonin Law</v>
          </cell>
          <cell r="H34" t="str">
            <v>08/01/2013 to 07/31/2014</v>
          </cell>
          <cell r="I34" t="str">
            <v>V100805</v>
          </cell>
          <cell r="J34">
            <v>3.2000000000000001E-2</v>
          </cell>
          <cell r="K34">
            <v>0.01</v>
          </cell>
          <cell r="L34">
            <v>0</v>
          </cell>
          <cell r="M34">
            <v>0</v>
          </cell>
          <cell r="N34">
            <v>0</v>
          </cell>
          <cell r="O34">
            <v>4.2500000000000003E-2</v>
          </cell>
          <cell r="P34">
            <v>3</v>
          </cell>
          <cell r="Q34">
            <v>1</v>
          </cell>
          <cell r="R34">
            <v>1</v>
          </cell>
          <cell r="S34">
            <v>0</v>
          </cell>
          <cell r="T34">
            <v>2</v>
          </cell>
          <cell r="U34">
            <v>0</v>
          </cell>
          <cell r="V34">
            <v>0.01</v>
          </cell>
          <cell r="W34">
            <v>4.2999999999999997E-2</v>
          </cell>
          <cell r="X34">
            <v>-1.0500000000000001E-2</v>
          </cell>
          <cell r="Y34">
            <v>0</v>
          </cell>
          <cell r="Z34">
            <v>0</v>
          </cell>
        </row>
        <row r="35">
          <cell r="B35" t="str">
            <v>00005U32Benefit1</v>
          </cell>
          <cell r="C35" t="str">
            <v>000005U3200005U320001Benefit1</v>
          </cell>
          <cell r="D35" t="str">
            <v>000005U32</v>
          </cell>
          <cell r="E35" t="str">
            <v>00005U32</v>
          </cell>
          <cell r="F35" t="str">
            <v>0001</v>
          </cell>
          <cell r="G35" t="str">
            <v>Barrington Veterinary Clinic</v>
          </cell>
          <cell r="H35" t="str">
            <v>08/01/2013 to 07/31/2014</v>
          </cell>
          <cell r="I35" t="str">
            <v>V10080</v>
          </cell>
          <cell r="J35">
            <v>3.4000000000000002E-2</v>
          </cell>
          <cell r="K35">
            <v>-0.13500000000000001</v>
          </cell>
          <cell r="L35">
            <v>0</v>
          </cell>
          <cell r="M35">
            <v>0</v>
          </cell>
          <cell r="N35">
            <v>2E-3</v>
          </cell>
          <cell r="O35">
            <v>-0.10290000000000001</v>
          </cell>
          <cell r="P35">
            <v>0</v>
          </cell>
          <cell r="Q35">
            <v>1</v>
          </cell>
          <cell r="R35">
            <v>0</v>
          </cell>
          <cell r="S35">
            <v>0</v>
          </cell>
          <cell r="T35">
            <v>1</v>
          </cell>
          <cell r="U35">
            <v>0</v>
          </cell>
          <cell r="V35">
            <v>-0.13500000000000001</v>
          </cell>
          <cell r="W35">
            <v>4.2999999999999997E-2</v>
          </cell>
          <cell r="X35">
            <v>-1.06E-2</v>
          </cell>
          <cell r="Y35">
            <v>0</v>
          </cell>
          <cell r="Z35">
            <v>0</v>
          </cell>
        </row>
        <row r="36">
          <cell r="B36" t="str">
            <v>00005U33Benefit1</v>
          </cell>
          <cell r="C36" t="str">
            <v>000005U3300005U330001Benefit1</v>
          </cell>
          <cell r="D36" t="str">
            <v>000005U33</v>
          </cell>
          <cell r="E36" t="str">
            <v>00005U33</v>
          </cell>
          <cell r="F36" t="str">
            <v>0001</v>
          </cell>
          <cell r="G36" t="str">
            <v>Nesctc Security Agency LLC</v>
          </cell>
          <cell r="H36" t="str">
            <v>08/01/2013 to 07/31/2014</v>
          </cell>
          <cell r="I36" t="str">
            <v>V100805</v>
          </cell>
          <cell r="J36">
            <v>3.2000000000000001E-2</v>
          </cell>
          <cell r="K36">
            <v>5.1999999999999998E-2</v>
          </cell>
          <cell r="L36">
            <v>0</v>
          </cell>
          <cell r="M36">
            <v>0</v>
          </cell>
          <cell r="N36">
            <v>0</v>
          </cell>
          <cell r="O36">
            <v>8.5699999999999998E-2</v>
          </cell>
          <cell r="P36">
            <v>15</v>
          </cell>
          <cell r="Q36">
            <v>0</v>
          </cell>
          <cell r="R36">
            <v>2</v>
          </cell>
          <cell r="S36">
            <v>1</v>
          </cell>
          <cell r="T36">
            <v>1</v>
          </cell>
          <cell r="U36">
            <v>0</v>
          </cell>
          <cell r="V36">
            <v>5.1999999999999998E-2</v>
          </cell>
          <cell r="W36">
            <v>4.2999999999999997E-2</v>
          </cell>
          <cell r="X36">
            <v>-1.0500000000000001E-2</v>
          </cell>
          <cell r="Y36">
            <v>0</v>
          </cell>
          <cell r="Z36">
            <v>0</v>
          </cell>
        </row>
        <row r="37">
          <cell r="B37" t="str">
            <v>00005U35Benefit1</v>
          </cell>
          <cell r="C37" t="str">
            <v>000005U3500005U350001Benefit1</v>
          </cell>
          <cell r="D37" t="str">
            <v>000005U35</v>
          </cell>
          <cell r="E37" t="str">
            <v>00005U35</v>
          </cell>
          <cell r="F37" t="str">
            <v>0001</v>
          </cell>
          <cell r="G37" t="str">
            <v>New England Airlines</v>
          </cell>
          <cell r="H37" t="str">
            <v>08/01/2013 to 07/31/2014</v>
          </cell>
          <cell r="I37" t="str">
            <v>BSHSA15</v>
          </cell>
          <cell r="J37">
            <v>0.06</v>
          </cell>
          <cell r="K37">
            <v>0.158</v>
          </cell>
          <cell r="L37">
            <v>0</v>
          </cell>
          <cell r="M37">
            <v>0</v>
          </cell>
          <cell r="N37">
            <v>0</v>
          </cell>
          <cell r="O37">
            <v>0.22750000000000001</v>
          </cell>
          <cell r="P37">
            <v>3</v>
          </cell>
          <cell r="Q37">
            <v>0</v>
          </cell>
          <cell r="R37">
            <v>0</v>
          </cell>
          <cell r="S37">
            <v>0</v>
          </cell>
          <cell r="T37">
            <v>1</v>
          </cell>
          <cell r="U37">
            <v>0.03</v>
          </cell>
          <cell r="V37">
            <v>0.158</v>
          </cell>
          <cell r="W37">
            <v>4.2999999999999997E-2</v>
          </cell>
          <cell r="X37">
            <v>-1.3299999999999999E-2</v>
          </cell>
          <cell r="Y37">
            <v>0</v>
          </cell>
          <cell r="Z37">
            <v>0</v>
          </cell>
        </row>
        <row r="38">
          <cell r="B38" t="str">
            <v>00005U38Benefit1</v>
          </cell>
          <cell r="C38" t="str">
            <v>000005U3800005U380001Benefit1</v>
          </cell>
          <cell r="D38" t="str">
            <v>000005U38</v>
          </cell>
          <cell r="E38" t="str">
            <v>00005U38</v>
          </cell>
          <cell r="F38" t="str">
            <v>0001</v>
          </cell>
          <cell r="G38" t="str">
            <v>Cedarz Medical Cosmedics</v>
          </cell>
          <cell r="H38" t="str">
            <v>08/01/2013 to 07/31/2014</v>
          </cell>
          <cell r="I38" t="str">
            <v>V10080</v>
          </cell>
          <cell r="J38">
            <v>3.4000000000000002E-2</v>
          </cell>
          <cell r="K38">
            <v>-8.0000000000000002E-3</v>
          </cell>
          <cell r="L38">
            <v>0</v>
          </cell>
          <cell r="M38">
            <v>0</v>
          </cell>
          <cell r="N38">
            <v>0</v>
          </cell>
          <cell r="O38">
            <v>2.6200000000000001E-2</v>
          </cell>
          <cell r="P38">
            <v>2</v>
          </cell>
          <cell r="Q38">
            <v>0</v>
          </cell>
          <cell r="R38">
            <v>0</v>
          </cell>
          <cell r="S38">
            <v>1</v>
          </cell>
          <cell r="T38">
            <v>1</v>
          </cell>
          <cell r="U38">
            <v>0</v>
          </cell>
          <cell r="V38">
            <v>-8.0000000000000002E-3</v>
          </cell>
          <cell r="W38">
            <v>4.2999999999999997E-2</v>
          </cell>
          <cell r="X38">
            <v>-8.6E-3</v>
          </cell>
          <cell r="Y38">
            <v>0</v>
          </cell>
          <cell r="Z38">
            <v>0</v>
          </cell>
        </row>
        <row r="39">
          <cell r="B39" t="str">
            <v>00005U43Benefit1</v>
          </cell>
          <cell r="C39" t="str">
            <v>000005U4300005U430001Benefit1</v>
          </cell>
          <cell r="D39" t="str">
            <v>000005U43</v>
          </cell>
          <cell r="E39" t="str">
            <v>00005U43</v>
          </cell>
          <cell r="F39" t="str">
            <v>0001</v>
          </cell>
          <cell r="G39" t="str">
            <v>Insignia Real Estate Companies</v>
          </cell>
          <cell r="H39" t="str">
            <v>08/01/2013 to 07/31/2014</v>
          </cell>
          <cell r="I39" t="str">
            <v>V100801K</v>
          </cell>
          <cell r="J39">
            <v>2.8000000000000001E-2</v>
          </cell>
          <cell r="K39">
            <v>-8.0000000000000002E-3</v>
          </cell>
          <cell r="L39">
            <v>0</v>
          </cell>
          <cell r="M39">
            <v>0</v>
          </cell>
          <cell r="N39">
            <v>0</v>
          </cell>
          <cell r="O39">
            <v>2.01E-2</v>
          </cell>
          <cell r="P39">
            <v>0</v>
          </cell>
          <cell r="Q39">
            <v>0</v>
          </cell>
          <cell r="R39">
            <v>0</v>
          </cell>
          <cell r="S39">
            <v>1</v>
          </cell>
          <cell r="T39">
            <v>1</v>
          </cell>
          <cell r="U39">
            <v>0</v>
          </cell>
          <cell r="V39">
            <v>-8.0000000000000002E-3</v>
          </cell>
          <cell r="W39">
            <v>4.2999999999999997E-2</v>
          </cell>
          <cell r="X39">
            <v>-1.44E-2</v>
          </cell>
          <cell r="Y39">
            <v>0</v>
          </cell>
          <cell r="Z39">
            <v>0</v>
          </cell>
        </row>
        <row r="40">
          <cell r="B40" t="str">
            <v>00006577Benefit1</v>
          </cell>
          <cell r="C40" t="str">
            <v>000006577000065770001Benefit1</v>
          </cell>
          <cell r="D40" t="str">
            <v>000006577</v>
          </cell>
          <cell r="E40" t="str">
            <v>00006577</v>
          </cell>
          <cell r="F40" t="str">
            <v>0001</v>
          </cell>
          <cell r="G40" t="str">
            <v>North Providence Medical Services Inc</v>
          </cell>
          <cell r="H40" t="str">
            <v>08/01/2013 to 07/31/2014</v>
          </cell>
          <cell r="I40" t="str">
            <v>V100801K</v>
          </cell>
          <cell r="J40">
            <v>2.8000000000000001E-2</v>
          </cell>
          <cell r="K40">
            <v>-1.4999999999999999E-2</v>
          </cell>
          <cell r="L40">
            <v>0</v>
          </cell>
          <cell r="M40">
            <v>0</v>
          </cell>
          <cell r="N40">
            <v>0</v>
          </cell>
          <cell r="O40">
            <v>1.32E-2</v>
          </cell>
          <cell r="P40">
            <v>3</v>
          </cell>
          <cell r="Q40">
            <v>0</v>
          </cell>
          <cell r="R40">
            <v>0</v>
          </cell>
          <cell r="S40">
            <v>1</v>
          </cell>
          <cell r="T40">
            <v>1</v>
          </cell>
          <cell r="U40">
            <v>0</v>
          </cell>
          <cell r="V40">
            <v>-1.4999999999999999E-2</v>
          </cell>
          <cell r="W40">
            <v>4.2999999999999997E-2</v>
          </cell>
          <cell r="X40">
            <v>-1.44E-2</v>
          </cell>
          <cell r="Y40">
            <v>0</v>
          </cell>
          <cell r="Z40">
            <v>0</v>
          </cell>
        </row>
        <row r="41">
          <cell r="B41" t="str">
            <v>0001F317Benefit1</v>
          </cell>
          <cell r="C41" t="str">
            <v>0000065770001F3170001Benefit1</v>
          </cell>
          <cell r="D41" t="str">
            <v>000006577</v>
          </cell>
          <cell r="E41" t="str">
            <v>0001F317</v>
          </cell>
          <cell r="F41" t="str">
            <v>0001</v>
          </cell>
          <cell r="G41" t="str">
            <v>Mineral Spring Primary Care</v>
          </cell>
          <cell r="H41" t="str">
            <v>08/01/2013 to 07/31/2014</v>
          </cell>
          <cell r="I41" t="str">
            <v>V100801K</v>
          </cell>
          <cell r="J41">
            <v>2.8000000000000001E-2</v>
          </cell>
          <cell r="K41">
            <v>-1.4999999999999999E-2</v>
          </cell>
          <cell r="L41">
            <v>0</v>
          </cell>
          <cell r="M41">
            <v>0</v>
          </cell>
          <cell r="N41">
            <v>0</v>
          </cell>
          <cell r="O41">
            <v>1.32E-2</v>
          </cell>
          <cell r="P41">
            <v>3</v>
          </cell>
          <cell r="Q41">
            <v>0</v>
          </cell>
          <cell r="R41">
            <v>0</v>
          </cell>
          <cell r="S41">
            <v>0</v>
          </cell>
          <cell r="T41">
            <v>1</v>
          </cell>
          <cell r="U41">
            <v>0</v>
          </cell>
          <cell r="V41">
            <v>-1.4999999999999999E-2</v>
          </cell>
          <cell r="W41">
            <v>4.2999999999999997E-2</v>
          </cell>
          <cell r="X41">
            <v>-1.44E-2</v>
          </cell>
          <cell r="Y41">
            <v>0</v>
          </cell>
          <cell r="Z41">
            <v>0</v>
          </cell>
        </row>
        <row r="42">
          <cell r="B42" t="str">
            <v>00006F13Benefit1</v>
          </cell>
          <cell r="C42" t="str">
            <v>000006F1300006F130001Benefit1</v>
          </cell>
          <cell r="D42" t="str">
            <v>000006F13</v>
          </cell>
          <cell r="E42" t="str">
            <v>00006F13</v>
          </cell>
          <cell r="F42" t="str">
            <v>0001</v>
          </cell>
          <cell r="G42" t="str">
            <v>Graphic Ink Inc</v>
          </cell>
          <cell r="H42" t="str">
            <v>08/01/2013 to 07/31/2014</v>
          </cell>
          <cell r="I42" t="str">
            <v>V10080</v>
          </cell>
          <cell r="J42">
            <v>3.4000000000000002E-2</v>
          </cell>
          <cell r="K42">
            <v>0.191</v>
          </cell>
          <cell r="L42">
            <v>0</v>
          </cell>
          <cell r="M42">
            <v>0</v>
          </cell>
          <cell r="N42">
            <v>0</v>
          </cell>
          <cell r="O42">
            <v>0.23139999999999999</v>
          </cell>
          <cell r="P42">
            <v>5</v>
          </cell>
          <cell r="Q42">
            <v>1</v>
          </cell>
          <cell r="R42">
            <v>0</v>
          </cell>
          <cell r="S42">
            <v>1</v>
          </cell>
          <cell r="T42">
            <v>1</v>
          </cell>
          <cell r="U42">
            <v>0</v>
          </cell>
          <cell r="V42">
            <v>0.191</v>
          </cell>
          <cell r="W42">
            <v>4.2999999999999997E-2</v>
          </cell>
          <cell r="X42">
            <v>-8.6E-3</v>
          </cell>
          <cell r="Y42">
            <v>0</v>
          </cell>
          <cell r="Z42">
            <v>0</v>
          </cell>
        </row>
        <row r="43">
          <cell r="B43" t="str">
            <v>00006F20Benefit1</v>
          </cell>
          <cell r="C43" t="str">
            <v>000006F2000006F200001Benefit1</v>
          </cell>
          <cell r="D43" t="str">
            <v>000006F20</v>
          </cell>
          <cell r="E43" t="str">
            <v>00006F20</v>
          </cell>
          <cell r="F43" t="str">
            <v>0001</v>
          </cell>
          <cell r="G43" t="str">
            <v>Spot Design , Inc.</v>
          </cell>
          <cell r="H43" t="str">
            <v>08/01/2013 to 07/31/2014</v>
          </cell>
          <cell r="I43" t="str">
            <v>V100801K</v>
          </cell>
          <cell r="J43">
            <v>2.8000000000000001E-2</v>
          </cell>
          <cell r="K43">
            <v>-8.0000000000000002E-3</v>
          </cell>
          <cell r="L43">
            <v>0</v>
          </cell>
          <cell r="M43">
            <v>0</v>
          </cell>
          <cell r="N43">
            <v>0</v>
          </cell>
          <cell r="O43">
            <v>0.02</v>
          </cell>
          <cell r="P43">
            <v>0</v>
          </cell>
          <cell r="Q43">
            <v>0</v>
          </cell>
          <cell r="R43">
            <v>1</v>
          </cell>
          <cell r="S43">
            <v>0</v>
          </cell>
          <cell r="T43">
            <v>1</v>
          </cell>
          <cell r="U43">
            <v>0</v>
          </cell>
          <cell r="V43">
            <v>-8.0000000000000002E-3</v>
          </cell>
          <cell r="W43">
            <v>4.2999999999999997E-2</v>
          </cell>
          <cell r="X43">
            <v>-1.44E-2</v>
          </cell>
          <cell r="Y43">
            <v>0</v>
          </cell>
          <cell r="Z43">
            <v>0</v>
          </cell>
        </row>
        <row r="44">
          <cell r="B44" t="str">
            <v>00006F25Benefit1</v>
          </cell>
          <cell r="C44" t="str">
            <v>000006F2500006F250001Benefit1</v>
          </cell>
          <cell r="D44" t="str">
            <v>000006F25</v>
          </cell>
          <cell r="E44" t="str">
            <v>00006F25</v>
          </cell>
          <cell r="F44" t="str">
            <v>0001</v>
          </cell>
          <cell r="G44" t="str">
            <v>John Shekarchi Law Office</v>
          </cell>
          <cell r="H44" t="str">
            <v>08/01/2013 to 07/31/2014</v>
          </cell>
          <cell r="I44" t="str">
            <v>V10080</v>
          </cell>
          <cell r="J44">
            <v>3.4000000000000002E-2</v>
          </cell>
          <cell r="K44">
            <v>6.8000000000000005E-2</v>
          </cell>
          <cell r="L44">
            <v>0</v>
          </cell>
          <cell r="M44">
            <v>0</v>
          </cell>
          <cell r="N44">
            <v>0</v>
          </cell>
          <cell r="O44">
            <v>0.105</v>
          </cell>
          <cell r="P44">
            <v>1</v>
          </cell>
          <cell r="Q44">
            <v>0</v>
          </cell>
          <cell r="R44">
            <v>0</v>
          </cell>
          <cell r="S44">
            <v>1</v>
          </cell>
          <cell r="T44">
            <v>1</v>
          </cell>
          <cell r="U44">
            <v>0</v>
          </cell>
          <cell r="V44">
            <v>6.8000000000000005E-2</v>
          </cell>
          <cell r="W44">
            <v>4.2999999999999997E-2</v>
          </cell>
          <cell r="X44">
            <v>-8.6E-3</v>
          </cell>
          <cell r="Y44">
            <v>0</v>
          </cell>
          <cell r="Z44">
            <v>0</v>
          </cell>
        </row>
        <row r="45">
          <cell r="B45" t="str">
            <v>00006F33Benefit1</v>
          </cell>
          <cell r="C45" t="str">
            <v>000006F3300006F330001Benefit1</v>
          </cell>
          <cell r="D45" t="str">
            <v>000006F33</v>
          </cell>
          <cell r="E45" t="str">
            <v>00006F33</v>
          </cell>
          <cell r="F45" t="str">
            <v>0001</v>
          </cell>
          <cell r="G45" t="str">
            <v>Wood River Animal Hospital, Inc</v>
          </cell>
          <cell r="H45" t="str">
            <v>08/01/2013 to 07/31/2014</v>
          </cell>
          <cell r="I45" t="str">
            <v>BSHSA15</v>
          </cell>
          <cell r="J45">
            <v>0.06</v>
          </cell>
          <cell r="K45">
            <v>-8.0000000000000002E-3</v>
          </cell>
          <cell r="L45">
            <v>0</v>
          </cell>
          <cell r="M45">
            <v>0</v>
          </cell>
          <cell r="N45">
            <v>0</v>
          </cell>
          <cell r="O45">
            <v>5.1499999999999997E-2</v>
          </cell>
          <cell r="P45">
            <v>1</v>
          </cell>
          <cell r="Q45">
            <v>0</v>
          </cell>
          <cell r="R45">
            <v>0</v>
          </cell>
          <cell r="S45">
            <v>2</v>
          </cell>
          <cell r="T45">
            <v>1</v>
          </cell>
          <cell r="U45">
            <v>0.03</v>
          </cell>
          <cell r="V45">
            <v>-8.0000000000000002E-3</v>
          </cell>
          <cell r="W45">
            <v>4.2999999999999997E-2</v>
          </cell>
          <cell r="X45">
            <v>-1.3299999999999999E-2</v>
          </cell>
          <cell r="Y45">
            <v>0</v>
          </cell>
          <cell r="Z45">
            <v>0</v>
          </cell>
        </row>
        <row r="46">
          <cell r="B46" t="str">
            <v>00006F34Benefit1</v>
          </cell>
          <cell r="C46" t="str">
            <v>000006F3400006F340001Benefit1</v>
          </cell>
          <cell r="D46" t="str">
            <v>000006F34</v>
          </cell>
          <cell r="E46" t="str">
            <v>00006F34</v>
          </cell>
          <cell r="F46" t="str">
            <v>0001</v>
          </cell>
          <cell r="G46" t="str">
            <v>Bishop &amp; Company Inc</v>
          </cell>
          <cell r="H46" t="str">
            <v>08/01/2013 to 07/31/2014</v>
          </cell>
          <cell r="I46" t="str">
            <v>BSHSA15</v>
          </cell>
          <cell r="J46">
            <v>0.06</v>
          </cell>
          <cell r="K46">
            <v>-8.0000000000000002E-3</v>
          </cell>
          <cell r="L46">
            <v>0</v>
          </cell>
          <cell r="M46">
            <v>0</v>
          </cell>
          <cell r="N46">
            <v>0</v>
          </cell>
          <cell r="O46">
            <v>5.1499999999999997E-2</v>
          </cell>
          <cell r="P46">
            <v>0</v>
          </cell>
          <cell r="Q46">
            <v>0</v>
          </cell>
          <cell r="R46">
            <v>0</v>
          </cell>
          <cell r="S46">
            <v>1</v>
          </cell>
          <cell r="T46">
            <v>1</v>
          </cell>
          <cell r="U46">
            <v>0.03</v>
          </cell>
          <cell r="V46">
            <v>-8.0000000000000002E-3</v>
          </cell>
          <cell r="W46">
            <v>4.2999999999999997E-2</v>
          </cell>
          <cell r="X46">
            <v>-1.3299999999999999E-2</v>
          </cell>
          <cell r="Y46">
            <v>0</v>
          </cell>
          <cell r="Z46">
            <v>0</v>
          </cell>
        </row>
        <row r="47">
          <cell r="B47" t="str">
            <v>00006F40Benefit1</v>
          </cell>
          <cell r="C47" t="str">
            <v>000006F4000006F400001Benefit1</v>
          </cell>
          <cell r="D47" t="str">
            <v>000006F40</v>
          </cell>
          <cell r="E47" t="str">
            <v>00006F40</v>
          </cell>
          <cell r="F47" t="str">
            <v>0001</v>
          </cell>
          <cell r="G47" t="str">
            <v>Mono Die Cutting Co</v>
          </cell>
          <cell r="H47" t="str">
            <v>08/01/2013 to 07/31/2014</v>
          </cell>
          <cell r="I47" t="str">
            <v>V100805</v>
          </cell>
          <cell r="J47">
            <v>3.2000000000000001E-2</v>
          </cell>
          <cell r="K47">
            <v>4.0000000000000001E-3</v>
          </cell>
          <cell r="L47">
            <v>0</v>
          </cell>
          <cell r="M47">
            <v>0</v>
          </cell>
          <cell r="N47">
            <v>0</v>
          </cell>
          <cell r="O47">
            <v>3.6499999999999998E-2</v>
          </cell>
          <cell r="P47">
            <v>5</v>
          </cell>
          <cell r="Q47">
            <v>1</v>
          </cell>
          <cell r="R47">
            <v>1</v>
          </cell>
          <cell r="S47">
            <v>4</v>
          </cell>
          <cell r="T47">
            <v>1</v>
          </cell>
          <cell r="U47">
            <v>0</v>
          </cell>
          <cell r="V47">
            <v>4.0000000000000001E-3</v>
          </cell>
          <cell r="W47">
            <v>4.2999999999999997E-2</v>
          </cell>
          <cell r="X47">
            <v>-1.0500000000000001E-2</v>
          </cell>
          <cell r="Y47">
            <v>0</v>
          </cell>
          <cell r="Z47">
            <v>0</v>
          </cell>
        </row>
        <row r="48">
          <cell r="B48" t="str">
            <v>00006F74Benefit1</v>
          </cell>
          <cell r="C48" t="str">
            <v>000006F7400006F740001Benefit1</v>
          </cell>
          <cell r="D48" t="str">
            <v>000006F74</v>
          </cell>
          <cell r="E48" t="str">
            <v>00006F74</v>
          </cell>
          <cell r="F48" t="str">
            <v>0001</v>
          </cell>
          <cell r="G48" t="str">
            <v>Narragansett Indian Tribe</v>
          </cell>
          <cell r="H48" t="str">
            <v>08/01/2013 to 07/31/2014</v>
          </cell>
          <cell r="I48" t="str">
            <v>V10080</v>
          </cell>
          <cell r="J48">
            <v>3.3000000000000002E-2</v>
          </cell>
          <cell r="K48">
            <v>5.0000000000000001E-3</v>
          </cell>
          <cell r="L48">
            <v>0</v>
          </cell>
          <cell r="M48">
            <v>0</v>
          </cell>
          <cell r="N48">
            <v>0</v>
          </cell>
          <cell r="O48">
            <v>3.7999999999999999E-2</v>
          </cell>
          <cell r="P48">
            <v>11</v>
          </cell>
          <cell r="Q48">
            <v>7</v>
          </cell>
          <cell r="R48">
            <v>6</v>
          </cell>
          <cell r="S48">
            <v>7</v>
          </cell>
          <cell r="T48">
            <v>1</v>
          </cell>
          <cell r="U48">
            <v>0</v>
          </cell>
          <cell r="V48">
            <v>5.0000000000000001E-3</v>
          </cell>
          <cell r="W48">
            <v>4.2999999999999997E-2</v>
          </cell>
          <cell r="X48">
            <v>-9.5999999999999992E-3</v>
          </cell>
          <cell r="Y48">
            <v>0</v>
          </cell>
          <cell r="Z48">
            <v>0</v>
          </cell>
        </row>
        <row r="49">
          <cell r="B49" t="str">
            <v>00006J57Benefit1</v>
          </cell>
          <cell r="C49" t="str">
            <v>000006J5700006J570001Benefit1</v>
          </cell>
          <cell r="D49" t="str">
            <v>000006J57</v>
          </cell>
          <cell r="E49" t="str">
            <v>00006J57</v>
          </cell>
          <cell r="F49" t="str">
            <v>0001</v>
          </cell>
          <cell r="G49" t="str">
            <v>Ccx Global Inc</v>
          </cell>
          <cell r="H49" t="str">
            <v>08/01/2013 to 07/31/2014</v>
          </cell>
          <cell r="I49" t="str">
            <v>V100802K</v>
          </cell>
          <cell r="J49">
            <v>2.4E-2</v>
          </cell>
          <cell r="K49">
            <v>-8.0000000000000002E-3</v>
          </cell>
          <cell r="L49">
            <v>0</v>
          </cell>
          <cell r="M49">
            <v>0</v>
          </cell>
          <cell r="N49">
            <v>0</v>
          </cell>
          <cell r="O49">
            <v>1.61E-2</v>
          </cell>
          <cell r="P49">
            <v>0</v>
          </cell>
          <cell r="Q49">
            <v>0</v>
          </cell>
          <cell r="R49">
            <v>1</v>
          </cell>
          <cell r="S49">
            <v>0</v>
          </cell>
          <cell r="T49">
            <v>1</v>
          </cell>
          <cell r="U49">
            <v>0</v>
          </cell>
          <cell r="V49">
            <v>-8.0000000000000002E-3</v>
          </cell>
          <cell r="W49">
            <v>4.2999999999999997E-2</v>
          </cell>
          <cell r="X49">
            <v>-1.8200000000000001E-2</v>
          </cell>
          <cell r="Y49">
            <v>0</v>
          </cell>
          <cell r="Z49">
            <v>0</v>
          </cell>
        </row>
        <row r="50">
          <cell r="B50" t="str">
            <v>00006W84Benefit1</v>
          </cell>
          <cell r="C50" t="str">
            <v>000006W8400006W840001Benefit1</v>
          </cell>
          <cell r="D50" t="str">
            <v>000006W84</v>
          </cell>
          <cell r="E50" t="str">
            <v>00006W84</v>
          </cell>
          <cell r="F50" t="str">
            <v>0001</v>
          </cell>
          <cell r="G50" t="str">
            <v>Daniel T Carrillo</v>
          </cell>
          <cell r="H50" t="str">
            <v>08/01/2013 to 07/31/2014</v>
          </cell>
          <cell r="I50" t="str">
            <v>V10080</v>
          </cell>
          <cell r="J50">
            <v>3.4000000000000002E-2</v>
          </cell>
          <cell r="K50">
            <v>-8.0000000000000002E-3</v>
          </cell>
          <cell r="L50">
            <v>0</v>
          </cell>
          <cell r="M50">
            <v>0</v>
          </cell>
          <cell r="N50">
            <v>0</v>
          </cell>
          <cell r="O50">
            <v>2.63E-2</v>
          </cell>
          <cell r="P50">
            <v>1</v>
          </cell>
          <cell r="Q50">
            <v>0</v>
          </cell>
          <cell r="R50">
            <v>0</v>
          </cell>
          <cell r="S50">
            <v>1</v>
          </cell>
          <cell r="T50">
            <v>1</v>
          </cell>
          <cell r="U50">
            <v>0</v>
          </cell>
          <cell r="V50">
            <v>-8.0000000000000002E-3</v>
          </cell>
          <cell r="W50">
            <v>4.2999999999999997E-2</v>
          </cell>
          <cell r="X50">
            <v>-8.6E-3</v>
          </cell>
          <cell r="Y50">
            <v>0</v>
          </cell>
          <cell r="Z50">
            <v>0</v>
          </cell>
        </row>
        <row r="51">
          <cell r="B51" t="str">
            <v>00006W92Benefit1</v>
          </cell>
          <cell r="C51" t="str">
            <v>000006W9200006W920001Benefit1</v>
          </cell>
          <cell r="D51" t="str">
            <v>000006W92</v>
          </cell>
          <cell r="E51" t="str">
            <v>00006W92</v>
          </cell>
          <cell r="F51" t="str">
            <v>0001</v>
          </cell>
          <cell r="G51" t="str">
            <v>Christie's Enterprises, Inc.</v>
          </cell>
          <cell r="H51" t="str">
            <v>08/01/2013 to 07/31/2014</v>
          </cell>
          <cell r="I51" t="str">
            <v>V10080</v>
          </cell>
          <cell r="J51">
            <v>3.4000000000000002E-2</v>
          </cell>
          <cell r="K51">
            <v>-8.0000000000000002E-3</v>
          </cell>
          <cell r="L51">
            <v>0</v>
          </cell>
          <cell r="M51">
            <v>0</v>
          </cell>
          <cell r="N51">
            <v>0</v>
          </cell>
          <cell r="O51">
            <v>2.64E-2</v>
          </cell>
          <cell r="P51">
            <v>2</v>
          </cell>
          <cell r="Q51">
            <v>0</v>
          </cell>
          <cell r="R51">
            <v>1</v>
          </cell>
          <cell r="S51">
            <v>0</v>
          </cell>
          <cell r="T51">
            <v>1</v>
          </cell>
          <cell r="U51">
            <v>0</v>
          </cell>
          <cell r="V51">
            <v>-8.0000000000000002E-3</v>
          </cell>
          <cell r="W51">
            <v>4.2999999999999997E-2</v>
          </cell>
          <cell r="X51">
            <v>-8.6E-3</v>
          </cell>
          <cell r="Y51">
            <v>0</v>
          </cell>
          <cell r="Z51">
            <v>0</v>
          </cell>
        </row>
        <row r="52">
          <cell r="B52" t="str">
            <v>00006W94Benefit1</v>
          </cell>
          <cell r="C52" t="str">
            <v>000006W9400006W940001Benefit1</v>
          </cell>
          <cell r="D52" t="str">
            <v>000006W94</v>
          </cell>
          <cell r="E52" t="str">
            <v>00006W94</v>
          </cell>
          <cell r="F52" t="str">
            <v>0001</v>
          </cell>
          <cell r="G52" t="str">
            <v>Five Tempus Ltd O'Briens Pub</v>
          </cell>
          <cell r="H52" t="str">
            <v>08/01/2013 to 07/31/2014</v>
          </cell>
          <cell r="I52" t="str">
            <v>V10080</v>
          </cell>
          <cell r="J52">
            <v>3.4000000000000002E-2</v>
          </cell>
          <cell r="K52">
            <v>-8.0000000000000002E-3</v>
          </cell>
          <cell r="L52">
            <v>0</v>
          </cell>
          <cell r="M52">
            <v>0</v>
          </cell>
          <cell r="N52">
            <v>0</v>
          </cell>
          <cell r="O52">
            <v>2.6200000000000001E-2</v>
          </cell>
          <cell r="P52">
            <v>0</v>
          </cell>
          <cell r="Q52">
            <v>0</v>
          </cell>
          <cell r="R52">
            <v>1</v>
          </cell>
          <cell r="S52">
            <v>0</v>
          </cell>
          <cell r="T52">
            <v>1</v>
          </cell>
          <cell r="U52">
            <v>0</v>
          </cell>
          <cell r="V52">
            <v>-8.0000000000000002E-3</v>
          </cell>
          <cell r="W52">
            <v>4.2999999999999997E-2</v>
          </cell>
          <cell r="X52">
            <v>-8.6E-3</v>
          </cell>
          <cell r="Y52">
            <v>0</v>
          </cell>
          <cell r="Z52">
            <v>0</v>
          </cell>
        </row>
        <row r="53">
          <cell r="B53" t="str">
            <v>00006W96Benefit1</v>
          </cell>
          <cell r="C53" t="str">
            <v>000006W9600006W960001Benefit1</v>
          </cell>
          <cell r="D53" t="str">
            <v>000006W96</v>
          </cell>
          <cell r="E53" t="str">
            <v>00006W96</v>
          </cell>
          <cell r="F53" t="str">
            <v>0001</v>
          </cell>
          <cell r="G53" t="str">
            <v>Springsteel Fastener Co Inc</v>
          </cell>
          <cell r="H53" t="str">
            <v>08/01/2013 to 07/31/2014</v>
          </cell>
          <cell r="I53" t="str">
            <v>V100801K</v>
          </cell>
          <cell r="J53">
            <v>2.8000000000000001E-2</v>
          </cell>
          <cell r="K53">
            <v>-8.0000000000000002E-3</v>
          </cell>
          <cell r="L53">
            <v>0</v>
          </cell>
          <cell r="M53">
            <v>0</v>
          </cell>
          <cell r="N53">
            <v>0</v>
          </cell>
          <cell r="O53">
            <v>2.0299999999999999E-2</v>
          </cell>
          <cell r="P53">
            <v>2</v>
          </cell>
          <cell r="Q53">
            <v>0</v>
          </cell>
          <cell r="R53">
            <v>0</v>
          </cell>
          <cell r="S53">
            <v>1</v>
          </cell>
          <cell r="T53">
            <v>1</v>
          </cell>
          <cell r="U53">
            <v>0</v>
          </cell>
          <cell r="V53">
            <v>-8.0000000000000002E-3</v>
          </cell>
          <cell r="W53">
            <v>4.2999999999999997E-2</v>
          </cell>
          <cell r="X53">
            <v>-1.44E-2</v>
          </cell>
          <cell r="Y53">
            <v>0</v>
          </cell>
          <cell r="Z53">
            <v>0</v>
          </cell>
        </row>
        <row r="54">
          <cell r="B54" t="str">
            <v>00007D17Benefit1</v>
          </cell>
          <cell r="C54" t="str">
            <v>000007D1700007D170001Benefit1</v>
          </cell>
          <cell r="D54" t="str">
            <v>000007D17</v>
          </cell>
          <cell r="E54" t="str">
            <v>00007D17</v>
          </cell>
          <cell r="F54" t="str">
            <v>0001</v>
          </cell>
          <cell r="G54" t="str">
            <v>RI Colorectal Clinic LLC</v>
          </cell>
          <cell r="H54" t="str">
            <v>08/01/2013 to 07/31/2014</v>
          </cell>
          <cell r="I54" t="str">
            <v>V100801K</v>
          </cell>
          <cell r="J54">
            <v>2.8000000000000001E-2</v>
          </cell>
          <cell r="K54">
            <v>1.2E-2</v>
          </cell>
          <cell r="L54">
            <v>0</v>
          </cell>
          <cell r="M54">
            <v>0</v>
          </cell>
          <cell r="N54">
            <v>0</v>
          </cell>
          <cell r="O54">
            <v>4.2000000000000003E-2</v>
          </cell>
          <cell r="P54">
            <v>3</v>
          </cell>
          <cell r="Q54">
            <v>0</v>
          </cell>
          <cell r="R54">
            <v>1</v>
          </cell>
          <cell r="S54">
            <v>0</v>
          </cell>
          <cell r="T54">
            <v>2</v>
          </cell>
          <cell r="U54">
            <v>0</v>
          </cell>
          <cell r="V54">
            <v>1.2E-2</v>
          </cell>
          <cell r="W54">
            <v>4.2999999999999997E-2</v>
          </cell>
          <cell r="X54">
            <v>-1.44E-2</v>
          </cell>
          <cell r="Y54">
            <v>0</v>
          </cell>
          <cell r="Z54">
            <v>0</v>
          </cell>
        </row>
        <row r="55">
          <cell r="B55" t="str">
            <v>00007D17Benefit2</v>
          </cell>
          <cell r="C55" t="str">
            <v>000007D1700007D170001Benefit2</v>
          </cell>
          <cell r="D55" t="str">
            <v>000007D17</v>
          </cell>
          <cell r="E55" t="str">
            <v>00007D17</v>
          </cell>
          <cell r="F55" t="str">
            <v>0001</v>
          </cell>
          <cell r="G55" t="str">
            <v>RI Colorectal Clinic LLC</v>
          </cell>
          <cell r="H55" t="str">
            <v>08/01/2013 to 07/31/2014</v>
          </cell>
          <cell r="I55" t="str">
            <v>V100805</v>
          </cell>
          <cell r="J55">
            <v>3.2000000000000001E-2</v>
          </cell>
          <cell r="K55">
            <v>1.2E-2</v>
          </cell>
          <cell r="L55">
            <v>0</v>
          </cell>
          <cell r="M55">
            <v>0</v>
          </cell>
          <cell r="N55">
            <v>0</v>
          </cell>
          <cell r="O55">
            <v>4.2000000000000003E-2</v>
          </cell>
          <cell r="P55">
            <v>1</v>
          </cell>
          <cell r="Q55">
            <v>0</v>
          </cell>
          <cell r="R55">
            <v>0</v>
          </cell>
          <cell r="S55">
            <v>1</v>
          </cell>
          <cell r="T55">
            <v>2</v>
          </cell>
          <cell r="U55">
            <v>0</v>
          </cell>
          <cell r="V55">
            <v>1.2E-2</v>
          </cell>
          <cell r="W55">
            <v>4.2999999999999997E-2</v>
          </cell>
          <cell r="X55">
            <v>-1.0500000000000001E-2</v>
          </cell>
          <cell r="Y55">
            <v>0</v>
          </cell>
          <cell r="Z55">
            <v>0</v>
          </cell>
        </row>
        <row r="56">
          <cell r="B56" t="str">
            <v>00007H44Benefit1</v>
          </cell>
          <cell r="C56" t="str">
            <v>000007H4400007H440001Benefit1</v>
          </cell>
          <cell r="D56" t="str">
            <v>000007H44</v>
          </cell>
          <cell r="E56" t="str">
            <v>00007H44</v>
          </cell>
          <cell r="F56" t="str">
            <v>0001</v>
          </cell>
          <cell r="G56" t="str">
            <v>A Caring Experience</v>
          </cell>
          <cell r="H56" t="str">
            <v>08/01/2013 to 07/31/2014</v>
          </cell>
          <cell r="I56" t="str">
            <v>V100802K</v>
          </cell>
          <cell r="J56">
            <v>2.4E-2</v>
          </cell>
          <cell r="K56">
            <v>0.02</v>
          </cell>
          <cell r="L56">
            <v>0</v>
          </cell>
          <cell r="M56">
            <v>0</v>
          </cell>
          <cell r="N56">
            <v>0</v>
          </cell>
          <cell r="O56">
            <v>4.4299999999999999E-2</v>
          </cell>
          <cell r="P56">
            <v>3</v>
          </cell>
          <cell r="Q56">
            <v>0</v>
          </cell>
          <cell r="R56">
            <v>2</v>
          </cell>
          <cell r="S56">
            <v>1</v>
          </cell>
          <cell r="T56">
            <v>1</v>
          </cell>
          <cell r="U56">
            <v>0</v>
          </cell>
          <cell r="V56">
            <v>0.02</v>
          </cell>
          <cell r="W56">
            <v>4.2999999999999997E-2</v>
          </cell>
          <cell r="X56">
            <v>-1.8200000000000001E-2</v>
          </cell>
          <cell r="Y56">
            <v>0</v>
          </cell>
          <cell r="Z56">
            <v>0</v>
          </cell>
        </row>
        <row r="57">
          <cell r="B57" t="str">
            <v>00007H45Benefit1</v>
          </cell>
          <cell r="C57" t="str">
            <v>000007H4500007H450001Benefit1</v>
          </cell>
          <cell r="D57" t="str">
            <v>000007H45</v>
          </cell>
          <cell r="E57" t="str">
            <v>00007H45</v>
          </cell>
          <cell r="F57" t="str">
            <v>0001</v>
          </cell>
          <cell r="G57" t="str">
            <v>Polyurethane Molding</v>
          </cell>
          <cell r="H57" t="str">
            <v>08/01/2013 to 07/31/2014</v>
          </cell>
          <cell r="I57" t="str">
            <v>V100805</v>
          </cell>
          <cell r="J57">
            <v>3.2000000000000001E-2</v>
          </cell>
          <cell r="K57">
            <v>4.2999999999999997E-2</v>
          </cell>
          <cell r="L57">
            <v>0</v>
          </cell>
          <cell r="M57">
            <v>0</v>
          </cell>
          <cell r="N57">
            <v>0</v>
          </cell>
          <cell r="O57">
            <v>7.6300000000000007E-2</v>
          </cell>
          <cell r="P57">
            <v>3</v>
          </cell>
          <cell r="Q57">
            <v>1</v>
          </cell>
          <cell r="R57">
            <v>1</v>
          </cell>
          <cell r="S57">
            <v>3</v>
          </cell>
          <cell r="T57">
            <v>1</v>
          </cell>
          <cell r="U57">
            <v>0</v>
          </cell>
          <cell r="V57">
            <v>4.2999999999999997E-2</v>
          </cell>
          <cell r="W57">
            <v>4.2999999999999997E-2</v>
          </cell>
          <cell r="X57">
            <v>-1.0500000000000001E-2</v>
          </cell>
          <cell r="Y57">
            <v>0</v>
          </cell>
          <cell r="Z57">
            <v>0</v>
          </cell>
        </row>
        <row r="58">
          <cell r="B58" t="str">
            <v>00007N08Benefit1</v>
          </cell>
          <cell r="C58" t="str">
            <v>000007N0800007N080001Benefit1</v>
          </cell>
          <cell r="D58" t="str">
            <v>000007N08</v>
          </cell>
          <cell r="E58" t="str">
            <v>00007N08</v>
          </cell>
          <cell r="F58" t="str">
            <v>0001</v>
          </cell>
          <cell r="G58" t="str">
            <v>Highlander Charter School</v>
          </cell>
          <cell r="H58" t="str">
            <v>08/01/2013 to 07/31/2014</v>
          </cell>
          <cell r="I58" t="str">
            <v>V100802K</v>
          </cell>
          <cell r="J58">
            <v>2.4E-2</v>
          </cell>
          <cell r="K58">
            <v>-2.8000000000000001E-2</v>
          </cell>
          <cell r="L58">
            <v>0</v>
          </cell>
          <cell r="M58">
            <v>0</v>
          </cell>
          <cell r="N58">
            <v>0</v>
          </cell>
          <cell r="O58">
            <v>-4.1999999999999997E-3</v>
          </cell>
          <cell r="P58">
            <v>11</v>
          </cell>
          <cell r="Q58">
            <v>3</v>
          </cell>
          <cell r="R58">
            <v>7</v>
          </cell>
          <cell r="S58">
            <v>24</v>
          </cell>
          <cell r="T58">
            <v>1</v>
          </cell>
          <cell r="U58">
            <v>0</v>
          </cell>
          <cell r="V58">
            <v>-2.8000000000000001E-2</v>
          </cell>
          <cell r="W58">
            <v>4.2999999999999997E-2</v>
          </cell>
          <cell r="X58">
            <v>-1.8200000000000001E-2</v>
          </cell>
          <cell r="Y58">
            <v>0</v>
          </cell>
          <cell r="Z58">
            <v>0</v>
          </cell>
        </row>
        <row r="59">
          <cell r="B59" t="str">
            <v>00007R06Benefit1</v>
          </cell>
          <cell r="C59" t="str">
            <v>000007R0600007R060001Benefit1</v>
          </cell>
          <cell r="D59" t="str">
            <v>000007R06</v>
          </cell>
          <cell r="E59" t="str">
            <v>00007R06</v>
          </cell>
          <cell r="F59" t="str">
            <v>0001</v>
          </cell>
          <cell r="G59" t="str">
            <v>Postal Empl Reg.Fed.Cu</v>
          </cell>
          <cell r="H59" t="str">
            <v>08/01/2013 to 07/31/2014</v>
          </cell>
          <cell r="I59" t="str">
            <v>V100805</v>
          </cell>
          <cell r="J59">
            <v>3.2000000000000001E-2</v>
          </cell>
          <cell r="K59">
            <v>-8.0000000000000002E-3</v>
          </cell>
          <cell r="L59">
            <v>0</v>
          </cell>
          <cell r="M59">
            <v>0</v>
          </cell>
          <cell r="N59">
            <v>0</v>
          </cell>
          <cell r="O59">
            <v>2.3800000000000002E-2</v>
          </cell>
          <cell r="P59">
            <v>2</v>
          </cell>
          <cell r="Q59">
            <v>0</v>
          </cell>
          <cell r="R59">
            <v>0</v>
          </cell>
          <cell r="S59">
            <v>0</v>
          </cell>
          <cell r="T59">
            <v>1</v>
          </cell>
          <cell r="U59">
            <v>0</v>
          </cell>
          <cell r="V59">
            <v>-8.0000000000000002E-3</v>
          </cell>
          <cell r="W59">
            <v>4.2999999999999997E-2</v>
          </cell>
          <cell r="X59">
            <v>-1.0500000000000001E-2</v>
          </cell>
          <cell r="Y59">
            <v>0</v>
          </cell>
          <cell r="Z59">
            <v>0</v>
          </cell>
        </row>
        <row r="60">
          <cell r="B60" t="str">
            <v>00007U27Benefit1</v>
          </cell>
          <cell r="C60" t="str">
            <v>000007U2700007U270001Benefit1</v>
          </cell>
          <cell r="D60" t="str">
            <v>000007U27</v>
          </cell>
          <cell r="E60" t="str">
            <v>00007U27</v>
          </cell>
          <cell r="F60" t="str">
            <v>0001</v>
          </cell>
          <cell r="G60" t="str">
            <v>John R.Mack</v>
          </cell>
          <cell r="H60" t="str">
            <v>08/01/2013 to 07/31/2014</v>
          </cell>
          <cell r="I60" t="str">
            <v>V100801K</v>
          </cell>
          <cell r="J60">
            <v>2.7E-2</v>
          </cell>
          <cell r="K60">
            <v>-8.0000000000000002E-3</v>
          </cell>
          <cell r="L60">
            <v>0</v>
          </cell>
          <cell r="M60">
            <v>0</v>
          </cell>
          <cell r="N60">
            <v>1E-3</v>
          </cell>
          <cell r="O60">
            <v>1.9800000000000002E-2</v>
          </cell>
          <cell r="P60">
            <v>0</v>
          </cell>
          <cell r="Q60">
            <v>0</v>
          </cell>
          <cell r="R60">
            <v>0</v>
          </cell>
          <cell r="S60">
            <v>1</v>
          </cell>
          <cell r="T60">
            <v>1</v>
          </cell>
          <cell r="U60">
            <v>0</v>
          </cell>
          <cell r="V60">
            <v>-8.0000000000000002E-3</v>
          </cell>
          <cell r="W60">
            <v>4.2999999999999997E-2</v>
          </cell>
          <cell r="X60">
            <v>-1.6299999999999999E-2</v>
          </cell>
          <cell r="Y60">
            <v>0</v>
          </cell>
          <cell r="Z60">
            <v>0</v>
          </cell>
        </row>
        <row r="61">
          <cell r="B61" t="str">
            <v>00007U31Benefit1</v>
          </cell>
          <cell r="C61" t="str">
            <v>000007U3100007U310001Benefit1</v>
          </cell>
          <cell r="D61" t="str">
            <v>000007U31</v>
          </cell>
          <cell r="E61" t="str">
            <v>00007U31</v>
          </cell>
          <cell r="F61" t="str">
            <v>0001</v>
          </cell>
          <cell r="G61" t="str">
            <v>Dennis Diffley Drain Serv</v>
          </cell>
          <cell r="H61" t="str">
            <v>08/01/2013 to 07/31/2014</v>
          </cell>
          <cell r="I61" t="str">
            <v>V10080</v>
          </cell>
          <cell r="J61">
            <v>3.4000000000000002E-2</v>
          </cell>
          <cell r="K61">
            <v>0.151</v>
          </cell>
          <cell r="L61">
            <v>0</v>
          </cell>
          <cell r="M61">
            <v>0</v>
          </cell>
          <cell r="N61">
            <v>-1E-3</v>
          </cell>
          <cell r="O61">
            <v>0.1898</v>
          </cell>
          <cell r="P61">
            <v>3</v>
          </cell>
          <cell r="Q61">
            <v>0</v>
          </cell>
          <cell r="R61">
            <v>2</v>
          </cell>
          <cell r="S61">
            <v>0</v>
          </cell>
          <cell r="T61">
            <v>1</v>
          </cell>
          <cell r="U61">
            <v>0</v>
          </cell>
          <cell r="V61">
            <v>0.151</v>
          </cell>
          <cell r="W61">
            <v>4.2999999999999997E-2</v>
          </cell>
          <cell r="X61">
            <v>-7.6E-3</v>
          </cell>
          <cell r="Y61">
            <v>0</v>
          </cell>
          <cell r="Z61">
            <v>0</v>
          </cell>
        </row>
        <row r="62">
          <cell r="B62" t="str">
            <v>00008A63Benefit1</v>
          </cell>
          <cell r="C62" t="str">
            <v>000008A6300008A630001Benefit1</v>
          </cell>
          <cell r="D62" t="str">
            <v>000008A63</v>
          </cell>
          <cell r="E62" t="str">
            <v>00008A63</v>
          </cell>
          <cell r="F62" t="str">
            <v>0001</v>
          </cell>
          <cell r="G62" t="str">
            <v>Newport &amp; Portsmouth Art</v>
          </cell>
          <cell r="H62" t="str">
            <v>08/01/2013 to 07/31/2014</v>
          </cell>
          <cell r="I62" t="str">
            <v>V100801K</v>
          </cell>
          <cell r="J62">
            <v>2.8000000000000001E-2</v>
          </cell>
          <cell r="K62">
            <v>-1.7999999999999999E-2</v>
          </cell>
          <cell r="L62">
            <v>0</v>
          </cell>
          <cell r="M62">
            <v>0</v>
          </cell>
          <cell r="N62">
            <v>0</v>
          </cell>
          <cell r="O62">
            <v>9.9000000000000008E-3</v>
          </cell>
          <cell r="P62">
            <v>0</v>
          </cell>
          <cell r="Q62">
            <v>0</v>
          </cell>
          <cell r="R62">
            <v>1</v>
          </cell>
          <cell r="S62">
            <v>1</v>
          </cell>
          <cell r="T62">
            <v>1</v>
          </cell>
          <cell r="U62">
            <v>0</v>
          </cell>
          <cell r="V62">
            <v>-1.7999999999999999E-2</v>
          </cell>
          <cell r="W62">
            <v>4.2999999999999997E-2</v>
          </cell>
          <cell r="X62">
            <v>-1.44E-2</v>
          </cell>
          <cell r="Y62">
            <v>0</v>
          </cell>
          <cell r="Z62">
            <v>0</v>
          </cell>
        </row>
        <row r="63">
          <cell r="B63" t="str">
            <v>00008E36Benefit1</v>
          </cell>
          <cell r="C63" t="str">
            <v>000008E3600008E360001Benefit1</v>
          </cell>
          <cell r="D63" t="str">
            <v>000008E36</v>
          </cell>
          <cell r="E63" t="str">
            <v>00008E36</v>
          </cell>
          <cell r="F63" t="str">
            <v>0001</v>
          </cell>
          <cell r="G63" t="str">
            <v>Critter Hut</v>
          </cell>
          <cell r="H63" t="str">
            <v>08/01/2013 to 07/31/2014</v>
          </cell>
          <cell r="I63" t="str">
            <v>V10080</v>
          </cell>
          <cell r="J63">
            <v>3.4000000000000002E-2</v>
          </cell>
          <cell r="K63">
            <v>3.4000000000000002E-2</v>
          </cell>
          <cell r="L63">
            <v>0</v>
          </cell>
          <cell r="M63">
            <v>0</v>
          </cell>
          <cell r="N63">
            <v>0</v>
          </cell>
          <cell r="O63">
            <v>7.0499999999999993E-2</v>
          </cell>
          <cell r="P63">
            <v>3</v>
          </cell>
          <cell r="Q63">
            <v>0</v>
          </cell>
          <cell r="R63">
            <v>0</v>
          </cell>
          <cell r="S63">
            <v>1</v>
          </cell>
          <cell r="T63">
            <v>1</v>
          </cell>
          <cell r="U63">
            <v>0</v>
          </cell>
          <cell r="V63">
            <v>3.4000000000000002E-2</v>
          </cell>
          <cell r="W63">
            <v>4.2999999999999997E-2</v>
          </cell>
          <cell r="X63">
            <v>-8.6E-3</v>
          </cell>
          <cell r="Y63">
            <v>0</v>
          </cell>
          <cell r="Z63">
            <v>0</v>
          </cell>
        </row>
        <row r="64">
          <cell r="B64" t="str">
            <v>00008H02Benefit1</v>
          </cell>
          <cell r="C64" t="str">
            <v>000008H0200008H020001Benefit1</v>
          </cell>
          <cell r="D64" t="str">
            <v>000008H02</v>
          </cell>
          <cell r="E64" t="str">
            <v>00008H02</v>
          </cell>
          <cell r="F64" t="str">
            <v>0001</v>
          </cell>
          <cell r="G64" t="str">
            <v>Golden, Gormly &amp; Company</v>
          </cell>
          <cell r="H64" t="str">
            <v>08/01/2013 to 07/31/2014</v>
          </cell>
          <cell r="I64" t="str">
            <v>V100801K</v>
          </cell>
          <cell r="J64">
            <v>2.8000000000000001E-2</v>
          </cell>
          <cell r="K64">
            <v>2.1000000000000001E-2</v>
          </cell>
          <cell r="L64">
            <v>0</v>
          </cell>
          <cell r="M64">
            <v>0</v>
          </cell>
          <cell r="N64">
            <v>0</v>
          </cell>
          <cell r="O64">
            <v>4.9599999999999998E-2</v>
          </cell>
          <cell r="P64">
            <v>3</v>
          </cell>
          <cell r="Q64">
            <v>0</v>
          </cell>
          <cell r="R64">
            <v>0</v>
          </cell>
          <cell r="S64">
            <v>1</v>
          </cell>
          <cell r="T64">
            <v>1</v>
          </cell>
          <cell r="U64">
            <v>0</v>
          </cell>
          <cell r="V64">
            <v>2.1000000000000001E-2</v>
          </cell>
          <cell r="W64">
            <v>4.2999999999999997E-2</v>
          </cell>
          <cell r="X64">
            <v>-1.44E-2</v>
          </cell>
          <cell r="Y64">
            <v>0</v>
          </cell>
          <cell r="Z64">
            <v>0</v>
          </cell>
        </row>
        <row r="65">
          <cell r="B65" t="str">
            <v>00008H05Benefit1</v>
          </cell>
          <cell r="C65" t="str">
            <v>000008H0500008H050001Benefit1</v>
          </cell>
          <cell r="D65" t="str">
            <v>000008H05</v>
          </cell>
          <cell r="E65" t="str">
            <v>00008H05</v>
          </cell>
          <cell r="F65" t="str">
            <v>0001</v>
          </cell>
          <cell r="G65" t="str">
            <v>D'Ellena Law Office Ltd</v>
          </cell>
          <cell r="H65" t="str">
            <v>08/01/2013 to 07/31/2014</v>
          </cell>
          <cell r="I65" t="str">
            <v>V10080</v>
          </cell>
          <cell r="J65">
            <v>3.4000000000000002E-2</v>
          </cell>
          <cell r="K65">
            <v>-0.154</v>
          </cell>
          <cell r="L65">
            <v>0</v>
          </cell>
          <cell r="M65">
            <v>0</v>
          </cell>
          <cell r="N65">
            <v>1E-3</v>
          </cell>
          <cell r="O65">
            <v>-0.12470000000000001</v>
          </cell>
          <cell r="P65">
            <v>2</v>
          </cell>
          <cell r="Q65">
            <v>1</v>
          </cell>
          <cell r="R65">
            <v>0</v>
          </cell>
          <cell r="S65">
            <v>0</v>
          </cell>
          <cell r="T65">
            <v>1</v>
          </cell>
          <cell r="U65">
            <v>0</v>
          </cell>
          <cell r="V65">
            <v>-0.154</v>
          </cell>
          <cell r="W65">
            <v>4.2999999999999997E-2</v>
          </cell>
          <cell r="X65">
            <v>-9.5999999999999992E-3</v>
          </cell>
          <cell r="Y65">
            <v>0</v>
          </cell>
          <cell r="Z65">
            <v>0</v>
          </cell>
        </row>
        <row r="66">
          <cell r="B66" t="str">
            <v>00008H12Benefit1</v>
          </cell>
          <cell r="C66" t="str">
            <v>000008H1200008H120001Benefit1</v>
          </cell>
          <cell r="D66" t="str">
            <v>000008H12</v>
          </cell>
          <cell r="E66" t="str">
            <v>00008H12</v>
          </cell>
          <cell r="F66" t="str">
            <v>0001</v>
          </cell>
          <cell r="G66" t="str">
            <v>T-Tech Machine</v>
          </cell>
          <cell r="H66" t="str">
            <v>08/01/2013 to 07/31/2014</v>
          </cell>
          <cell r="I66" t="str">
            <v>V10080</v>
          </cell>
          <cell r="J66">
            <v>3.4000000000000002E-2</v>
          </cell>
          <cell r="K66">
            <v>-3.7999999999999999E-2</v>
          </cell>
          <cell r="L66">
            <v>0</v>
          </cell>
          <cell r="M66">
            <v>0</v>
          </cell>
          <cell r="N66">
            <v>0</v>
          </cell>
          <cell r="O66">
            <v>-7.1000000000000004E-3</v>
          </cell>
          <cell r="P66">
            <v>3</v>
          </cell>
          <cell r="Q66">
            <v>0</v>
          </cell>
          <cell r="R66">
            <v>0</v>
          </cell>
          <cell r="S66">
            <v>1</v>
          </cell>
          <cell r="T66">
            <v>2</v>
          </cell>
          <cell r="U66">
            <v>0</v>
          </cell>
          <cell r="V66">
            <v>-3.7999999999999999E-2</v>
          </cell>
          <cell r="W66">
            <v>4.2999999999999997E-2</v>
          </cell>
          <cell r="X66">
            <v>-8.6E-3</v>
          </cell>
          <cell r="Y66">
            <v>0</v>
          </cell>
          <cell r="Z66">
            <v>0</v>
          </cell>
        </row>
        <row r="67">
          <cell r="B67" t="str">
            <v>00008H12Benefit2</v>
          </cell>
          <cell r="C67" t="str">
            <v>000008H1200008H120001Benefit2</v>
          </cell>
          <cell r="D67" t="str">
            <v>000008H12</v>
          </cell>
          <cell r="E67" t="str">
            <v>00008H12</v>
          </cell>
          <cell r="F67" t="str">
            <v>0001</v>
          </cell>
          <cell r="G67" t="str">
            <v>T-Tech Machine</v>
          </cell>
          <cell r="H67" t="str">
            <v>08/01/2013 to 07/31/2014</v>
          </cell>
          <cell r="I67" t="str">
            <v>V100805</v>
          </cell>
          <cell r="J67">
            <v>3.2000000000000001E-2</v>
          </cell>
          <cell r="K67">
            <v>-3.7999999999999999E-2</v>
          </cell>
          <cell r="L67">
            <v>0</v>
          </cell>
          <cell r="M67">
            <v>0</v>
          </cell>
          <cell r="N67">
            <v>0</v>
          </cell>
          <cell r="O67">
            <v>-7.1000000000000004E-3</v>
          </cell>
          <cell r="P67">
            <v>10</v>
          </cell>
          <cell r="Q67">
            <v>0</v>
          </cell>
          <cell r="R67">
            <v>1</v>
          </cell>
          <cell r="S67">
            <v>2</v>
          </cell>
          <cell r="T67">
            <v>2</v>
          </cell>
          <cell r="U67">
            <v>0</v>
          </cell>
          <cell r="V67">
            <v>-3.7999999999999999E-2</v>
          </cell>
          <cell r="W67">
            <v>4.2999999999999997E-2</v>
          </cell>
          <cell r="X67">
            <v>-1.0500000000000001E-2</v>
          </cell>
          <cell r="Y67">
            <v>0</v>
          </cell>
          <cell r="Z67">
            <v>0</v>
          </cell>
        </row>
        <row r="68">
          <cell r="B68" t="str">
            <v>00008H38Benefit1</v>
          </cell>
          <cell r="C68" t="str">
            <v>000008H3800008H380001Benefit1</v>
          </cell>
          <cell r="D68" t="str">
            <v>000008H38</v>
          </cell>
          <cell r="E68" t="str">
            <v>00008H38</v>
          </cell>
          <cell r="F68" t="str">
            <v>0001</v>
          </cell>
          <cell r="G68" t="str">
            <v>Smoke Clean of N E , Inc</v>
          </cell>
          <cell r="H68" t="str">
            <v>08/01/2013 to 07/31/2014</v>
          </cell>
          <cell r="I68" t="str">
            <v>V100801K</v>
          </cell>
          <cell r="J68">
            <v>2.8000000000000001E-2</v>
          </cell>
          <cell r="K68">
            <v>1.9E-2</v>
          </cell>
          <cell r="L68">
            <v>0</v>
          </cell>
          <cell r="M68">
            <v>0</v>
          </cell>
          <cell r="N68">
            <v>0</v>
          </cell>
          <cell r="O68">
            <v>4.7699999999999999E-2</v>
          </cell>
          <cell r="P68">
            <v>9</v>
          </cell>
          <cell r="Q68">
            <v>0</v>
          </cell>
          <cell r="R68">
            <v>1</v>
          </cell>
          <cell r="S68">
            <v>0</v>
          </cell>
          <cell r="T68">
            <v>1</v>
          </cell>
          <cell r="U68">
            <v>0</v>
          </cell>
          <cell r="V68">
            <v>1.9E-2</v>
          </cell>
          <cell r="W68">
            <v>4.2999999999999997E-2</v>
          </cell>
          <cell r="X68">
            <v>-1.44E-2</v>
          </cell>
          <cell r="Y68">
            <v>0</v>
          </cell>
          <cell r="Z68">
            <v>0</v>
          </cell>
        </row>
        <row r="69">
          <cell r="B69" t="str">
            <v>00008H47Benefit1</v>
          </cell>
          <cell r="C69" t="str">
            <v>000008H4700008H470001Benefit1</v>
          </cell>
          <cell r="D69" t="str">
            <v>000008H47</v>
          </cell>
          <cell r="E69" t="str">
            <v>00008H47</v>
          </cell>
          <cell r="F69" t="str">
            <v>0001</v>
          </cell>
          <cell r="G69" t="str">
            <v>Hadc Inc</v>
          </cell>
          <cell r="H69" t="str">
            <v>08/01/2013 to 07/31/2014</v>
          </cell>
          <cell r="I69" t="str">
            <v>V10080</v>
          </cell>
          <cell r="J69">
            <v>3.4000000000000002E-2</v>
          </cell>
          <cell r="K69">
            <v>-8.0000000000000002E-3</v>
          </cell>
          <cell r="L69">
            <v>0</v>
          </cell>
          <cell r="M69">
            <v>0</v>
          </cell>
          <cell r="N69">
            <v>1E-3</v>
          </cell>
          <cell r="O69">
            <v>2.6800000000000001E-2</v>
          </cell>
          <cell r="P69">
            <v>3</v>
          </cell>
          <cell r="Q69">
            <v>0</v>
          </cell>
          <cell r="R69">
            <v>0</v>
          </cell>
          <cell r="S69">
            <v>0</v>
          </cell>
          <cell r="T69">
            <v>1</v>
          </cell>
          <cell r="U69">
            <v>0</v>
          </cell>
          <cell r="V69">
            <v>-8.0000000000000002E-3</v>
          </cell>
          <cell r="W69">
            <v>4.2999999999999997E-2</v>
          </cell>
          <cell r="X69">
            <v>-9.5999999999999992E-3</v>
          </cell>
          <cell r="Y69">
            <v>0</v>
          </cell>
          <cell r="Z69">
            <v>0</v>
          </cell>
        </row>
        <row r="70">
          <cell r="B70" t="str">
            <v>00008J56Benefit1</v>
          </cell>
          <cell r="C70" t="str">
            <v>000008J5600008J560001Benefit1</v>
          </cell>
          <cell r="D70" t="str">
            <v>000008J56</v>
          </cell>
          <cell r="E70" t="str">
            <v>00008J56</v>
          </cell>
          <cell r="F70" t="str">
            <v>0001</v>
          </cell>
          <cell r="G70" t="str">
            <v>Kenvo Floor Co</v>
          </cell>
          <cell r="H70" t="str">
            <v>08/01/2013 to 07/31/2014</v>
          </cell>
          <cell r="I70" t="str">
            <v>V100801K</v>
          </cell>
          <cell r="J70">
            <v>2.8000000000000001E-2</v>
          </cell>
          <cell r="K70">
            <v>7.4999999999999997E-2</v>
          </cell>
          <cell r="L70">
            <v>0</v>
          </cell>
          <cell r="M70">
            <v>0</v>
          </cell>
          <cell r="N70">
            <v>0</v>
          </cell>
          <cell r="O70">
            <v>0.10539999999999999</v>
          </cell>
          <cell r="P70">
            <v>0</v>
          </cell>
          <cell r="Q70">
            <v>1</v>
          </cell>
          <cell r="R70">
            <v>0</v>
          </cell>
          <cell r="S70">
            <v>1</v>
          </cell>
          <cell r="T70">
            <v>1</v>
          </cell>
          <cell r="U70">
            <v>0</v>
          </cell>
          <cell r="V70">
            <v>7.4999999999999997E-2</v>
          </cell>
          <cell r="W70">
            <v>4.2999999999999997E-2</v>
          </cell>
          <cell r="X70">
            <v>-1.44E-2</v>
          </cell>
          <cell r="Y70">
            <v>0</v>
          </cell>
          <cell r="Z70">
            <v>0</v>
          </cell>
        </row>
        <row r="71">
          <cell r="B71" t="str">
            <v>00008P32Benefit1</v>
          </cell>
          <cell r="C71" t="str">
            <v>000008P3200008P320001Benefit1</v>
          </cell>
          <cell r="D71" t="str">
            <v>000008P32</v>
          </cell>
          <cell r="E71" t="str">
            <v>00008P32</v>
          </cell>
          <cell r="F71" t="str">
            <v>0001</v>
          </cell>
          <cell r="G71" t="str">
            <v>Kaiju Studios, LLC</v>
          </cell>
          <cell r="H71" t="str">
            <v>08/01/2013 to 07/31/2014</v>
          </cell>
          <cell r="I71" t="str">
            <v>V100805</v>
          </cell>
          <cell r="J71">
            <v>3.2000000000000001E-2</v>
          </cell>
          <cell r="K71">
            <v>-0.16200000000000001</v>
          </cell>
          <cell r="L71">
            <v>0</v>
          </cell>
          <cell r="M71">
            <v>0</v>
          </cell>
          <cell r="N71">
            <v>0</v>
          </cell>
          <cell r="O71">
            <v>-0.1356</v>
          </cell>
          <cell r="P71">
            <v>2</v>
          </cell>
          <cell r="Q71">
            <v>0</v>
          </cell>
          <cell r="R71">
            <v>1</v>
          </cell>
          <cell r="S71">
            <v>0</v>
          </cell>
          <cell r="T71">
            <v>1</v>
          </cell>
          <cell r="U71">
            <v>0</v>
          </cell>
          <cell r="V71">
            <v>-0.16200000000000001</v>
          </cell>
          <cell r="W71">
            <v>4.2999999999999997E-2</v>
          </cell>
          <cell r="X71">
            <v>-1.0500000000000001E-2</v>
          </cell>
          <cell r="Y71">
            <v>0</v>
          </cell>
          <cell r="Z71">
            <v>0</v>
          </cell>
        </row>
        <row r="72">
          <cell r="B72" t="str">
            <v>00008P50Benefit1</v>
          </cell>
          <cell r="C72" t="str">
            <v>000008P5000008P500001Benefit1</v>
          </cell>
          <cell r="D72" t="str">
            <v>000008P50</v>
          </cell>
          <cell r="E72" t="str">
            <v>00008P50</v>
          </cell>
          <cell r="F72" t="str">
            <v>0001</v>
          </cell>
          <cell r="G72" t="str">
            <v>Bruce Beard Automotive, Inc</v>
          </cell>
          <cell r="H72" t="str">
            <v>08/01/2013 to 07/31/2014</v>
          </cell>
          <cell r="I72" t="str">
            <v>V100801K</v>
          </cell>
          <cell r="J72">
            <v>2.8000000000000001E-2</v>
          </cell>
          <cell r="K72">
            <v>-7.0000000000000001E-3</v>
          </cell>
          <cell r="L72">
            <v>0</v>
          </cell>
          <cell r="M72">
            <v>0</v>
          </cell>
          <cell r="N72">
            <v>0</v>
          </cell>
          <cell r="O72">
            <v>1.9099999999999999E-2</v>
          </cell>
          <cell r="P72">
            <v>1</v>
          </cell>
          <cell r="Q72">
            <v>1</v>
          </cell>
          <cell r="R72">
            <v>0</v>
          </cell>
          <cell r="S72">
            <v>0</v>
          </cell>
          <cell r="T72">
            <v>2</v>
          </cell>
          <cell r="U72">
            <v>0</v>
          </cell>
          <cell r="V72">
            <v>-7.0000000000000001E-3</v>
          </cell>
          <cell r="W72">
            <v>4.2999999999999997E-2</v>
          </cell>
          <cell r="X72">
            <v>-1.44E-2</v>
          </cell>
          <cell r="Y72">
            <v>0</v>
          </cell>
          <cell r="Z72">
            <v>0</v>
          </cell>
        </row>
        <row r="73">
          <cell r="B73" t="str">
            <v>00008P50Benefit2</v>
          </cell>
          <cell r="C73" t="str">
            <v>000008P5000008P500001Benefit2</v>
          </cell>
          <cell r="D73" t="str">
            <v>000008P50</v>
          </cell>
          <cell r="E73" t="str">
            <v>00008P50</v>
          </cell>
          <cell r="F73" t="str">
            <v>0001</v>
          </cell>
          <cell r="G73" t="str">
            <v>Bruce Beard Automotive, Inc</v>
          </cell>
          <cell r="H73" t="str">
            <v>08/01/2013 to 07/31/2014</v>
          </cell>
          <cell r="I73" t="str">
            <v>V100802K</v>
          </cell>
          <cell r="J73">
            <v>2.4E-2</v>
          </cell>
          <cell r="K73">
            <v>-7.0000000000000001E-3</v>
          </cell>
          <cell r="L73">
            <v>0</v>
          </cell>
          <cell r="M73">
            <v>0</v>
          </cell>
          <cell r="N73">
            <v>0</v>
          </cell>
          <cell r="O73">
            <v>1.9099999999999999E-2</v>
          </cell>
          <cell r="P73">
            <v>0</v>
          </cell>
          <cell r="Q73">
            <v>0</v>
          </cell>
          <cell r="R73">
            <v>0</v>
          </cell>
          <cell r="S73">
            <v>2</v>
          </cell>
          <cell r="T73">
            <v>2</v>
          </cell>
          <cell r="U73">
            <v>0</v>
          </cell>
          <cell r="V73">
            <v>-7.0000000000000001E-3</v>
          </cell>
          <cell r="W73">
            <v>4.2999999999999997E-2</v>
          </cell>
          <cell r="X73">
            <v>-1.8200000000000001E-2</v>
          </cell>
          <cell r="Y73">
            <v>0</v>
          </cell>
          <cell r="Z73">
            <v>0</v>
          </cell>
        </row>
        <row r="74">
          <cell r="B74" t="str">
            <v>00008P54Benefit1</v>
          </cell>
          <cell r="C74" t="str">
            <v>000008P5400008P540001Benefit1</v>
          </cell>
          <cell r="D74" t="str">
            <v>000008P54</v>
          </cell>
          <cell r="E74" t="str">
            <v>00008P54</v>
          </cell>
          <cell r="F74" t="str">
            <v>0001</v>
          </cell>
          <cell r="G74" t="str">
            <v>Arlington Auto Body</v>
          </cell>
          <cell r="H74" t="str">
            <v>08/01/2013 to 07/31/2014</v>
          </cell>
          <cell r="I74" t="str">
            <v>V100805</v>
          </cell>
          <cell r="J74">
            <v>3.2000000000000001E-2</v>
          </cell>
          <cell r="K74">
            <v>5.2999999999999999E-2</v>
          </cell>
          <cell r="L74">
            <v>0</v>
          </cell>
          <cell r="M74">
            <v>0</v>
          </cell>
          <cell r="N74">
            <v>0</v>
          </cell>
          <cell r="O74">
            <v>8.6699999999999999E-2</v>
          </cell>
          <cell r="P74">
            <v>1</v>
          </cell>
          <cell r="Q74">
            <v>0</v>
          </cell>
          <cell r="R74">
            <v>0</v>
          </cell>
          <cell r="S74">
            <v>1</v>
          </cell>
          <cell r="T74">
            <v>1</v>
          </cell>
          <cell r="U74">
            <v>0</v>
          </cell>
          <cell r="V74">
            <v>5.2999999999999999E-2</v>
          </cell>
          <cell r="W74">
            <v>4.2999999999999997E-2</v>
          </cell>
          <cell r="X74">
            <v>-1.0500000000000001E-2</v>
          </cell>
          <cell r="Y74">
            <v>0</v>
          </cell>
          <cell r="Z74">
            <v>0</v>
          </cell>
        </row>
        <row r="75">
          <cell r="B75" t="str">
            <v>00008P57Benefit1</v>
          </cell>
          <cell r="C75" t="str">
            <v>000008P5700008P570001Benefit1</v>
          </cell>
          <cell r="D75" t="str">
            <v>000008P57</v>
          </cell>
          <cell r="E75" t="str">
            <v>00008P57</v>
          </cell>
          <cell r="F75" t="str">
            <v>0001</v>
          </cell>
          <cell r="G75" t="str">
            <v>Todd E Handel, MD</v>
          </cell>
          <cell r="H75" t="str">
            <v>08/01/2013 to 07/31/2014</v>
          </cell>
          <cell r="I75" t="str">
            <v>V10080</v>
          </cell>
          <cell r="J75">
            <v>3.3000000000000002E-2</v>
          </cell>
          <cell r="K75">
            <v>-3.3000000000000002E-2</v>
          </cell>
          <cell r="L75">
            <v>0</v>
          </cell>
          <cell r="M75">
            <v>0</v>
          </cell>
          <cell r="N75">
            <v>0</v>
          </cell>
          <cell r="O75">
            <v>-1.6999999999999999E-3</v>
          </cell>
          <cell r="P75">
            <v>2</v>
          </cell>
          <cell r="Q75">
            <v>1</v>
          </cell>
          <cell r="R75">
            <v>0</v>
          </cell>
          <cell r="S75">
            <v>1</v>
          </cell>
          <cell r="T75">
            <v>1</v>
          </cell>
          <cell r="U75">
            <v>0</v>
          </cell>
          <cell r="V75">
            <v>-3.3000000000000002E-2</v>
          </cell>
          <cell r="W75">
            <v>4.2999999999999997E-2</v>
          </cell>
          <cell r="X75">
            <v>-9.5999999999999992E-3</v>
          </cell>
          <cell r="Y75">
            <v>0</v>
          </cell>
          <cell r="Z75">
            <v>0</v>
          </cell>
        </row>
        <row r="76">
          <cell r="B76" t="str">
            <v>00008P62Benefit1</v>
          </cell>
          <cell r="C76" t="str">
            <v>000008P6200008P620001Benefit1</v>
          </cell>
          <cell r="D76" t="str">
            <v>000008P62</v>
          </cell>
          <cell r="E76" t="str">
            <v>00008P62</v>
          </cell>
          <cell r="F76" t="str">
            <v>0001</v>
          </cell>
          <cell r="G76" t="str">
            <v>Compu Claim, Inc</v>
          </cell>
          <cell r="H76" t="str">
            <v>08/01/2013 to 07/31/2014</v>
          </cell>
          <cell r="I76" t="str">
            <v>V100805</v>
          </cell>
          <cell r="J76">
            <v>0.03</v>
          </cell>
          <cell r="K76">
            <v>0.106</v>
          </cell>
          <cell r="L76">
            <v>0</v>
          </cell>
          <cell r="M76">
            <v>0</v>
          </cell>
          <cell r="N76">
            <v>0</v>
          </cell>
          <cell r="O76">
            <v>0.13919999999999999</v>
          </cell>
          <cell r="P76">
            <v>5</v>
          </cell>
          <cell r="Q76">
            <v>1</v>
          </cell>
          <cell r="R76">
            <v>2</v>
          </cell>
          <cell r="S76">
            <v>2</v>
          </cell>
          <cell r="T76">
            <v>1</v>
          </cell>
          <cell r="U76">
            <v>0</v>
          </cell>
          <cell r="V76">
            <v>0.106</v>
          </cell>
          <cell r="W76">
            <v>4.2999999999999997E-2</v>
          </cell>
          <cell r="X76">
            <v>-1.2500000000000001E-2</v>
          </cell>
          <cell r="Y76">
            <v>0</v>
          </cell>
          <cell r="Z76">
            <v>0</v>
          </cell>
        </row>
        <row r="77">
          <cell r="B77" t="str">
            <v>00008P95Benefit1</v>
          </cell>
          <cell r="C77" t="str">
            <v>000008P9500008P950001Benefit1</v>
          </cell>
          <cell r="D77" t="str">
            <v>000008P95</v>
          </cell>
          <cell r="E77" t="str">
            <v>00008P95</v>
          </cell>
          <cell r="F77" t="str">
            <v>0001</v>
          </cell>
          <cell r="G77" t="str">
            <v>Westerly Senior Center</v>
          </cell>
          <cell r="H77" t="str">
            <v>08/01/2013 to 07/31/2014</v>
          </cell>
          <cell r="I77" t="str">
            <v>V10080</v>
          </cell>
          <cell r="J77">
            <v>3.4000000000000002E-2</v>
          </cell>
          <cell r="K77">
            <v>-8.0000000000000002E-3</v>
          </cell>
          <cell r="L77">
            <v>0</v>
          </cell>
          <cell r="M77">
            <v>0</v>
          </cell>
          <cell r="N77">
            <v>0</v>
          </cell>
          <cell r="O77">
            <v>2.6200000000000001E-2</v>
          </cell>
          <cell r="P77">
            <v>3</v>
          </cell>
          <cell r="Q77">
            <v>0</v>
          </cell>
          <cell r="R77">
            <v>0</v>
          </cell>
          <cell r="S77">
            <v>0</v>
          </cell>
          <cell r="T77">
            <v>1</v>
          </cell>
          <cell r="U77">
            <v>0</v>
          </cell>
          <cell r="V77">
            <v>-8.0000000000000002E-3</v>
          </cell>
          <cell r="W77">
            <v>4.2999999999999997E-2</v>
          </cell>
          <cell r="X77">
            <v>-8.6E-3</v>
          </cell>
          <cell r="Y77">
            <v>0</v>
          </cell>
          <cell r="Z77">
            <v>0</v>
          </cell>
        </row>
        <row r="78">
          <cell r="B78" t="str">
            <v>0001A671Benefit1</v>
          </cell>
          <cell r="C78" t="str">
            <v>00001A6710001A6710001Benefit1</v>
          </cell>
          <cell r="D78" t="str">
            <v>00001A671</v>
          </cell>
          <cell r="E78" t="str">
            <v>0001A671</v>
          </cell>
          <cell r="F78" t="str">
            <v>0001</v>
          </cell>
          <cell r="G78" t="str">
            <v>South County Holdings, Inc DBA Luxe Fitness</v>
          </cell>
          <cell r="H78" t="str">
            <v>08/01/2013 to 07/31/2014</v>
          </cell>
          <cell r="I78" t="str">
            <v>V10080</v>
          </cell>
          <cell r="J78">
            <v>3.4000000000000002E-2</v>
          </cell>
          <cell r="K78">
            <v>-8.0000000000000002E-3</v>
          </cell>
          <cell r="L78">
            <v>0</v>
          </cell>
          <cell r="M78">
            <v>0</v>
          </cell>
          <cell r="N78">
            <v>0</v>
          </cell>
          <cell r="O78">
            <v>2.6200000000000001E-2</v>
          </cell>
          <cell r="P78">
            <v>2</v>
          </cell>
          <cell r="Q78">
            <v>0</v>
          </cell>
          <cell r="R78">
            <v>0</v>
          </cell>
          <cell r="S78">
            <v>0</v>
          </cell>
          <cell r="T78">
            <v>1</v>
          </cell>
          <cell r="U78">
            <v>0</v>
          </cell>
          <cell r="V78">
            <v>-8.0000000000000002E-3</v>
          </cell>
          <cell r="W78">
            <v>4.2999999999999997E-2</v>
          </cell>
          <cell r="X78">
            <v>-8.6E-3</v>
          </cell>
          <cell r="Y78">
            <v>0</v>
          </cell>
          <cell r="Z78">
            <v>0</v>
          </cell>
        </row>
        <row r="79">
          <cell r="B79" t="str">
            <v>0001A757Benefit1</v>
          </cell>
          <cell r="C79" t="str">
            <v>00001A7570001A7570001Benefit1</v>
          </cell>
          <cell r="D79" t="str">
            <v>00001A757</v>
          </cell>
          <cell r="E79" t="str">
            <v>0001A757</v>
          </cell>
          <cell r="F79" t="str">
            <v>0001</v>
          </cell>
          <cell r="G79" t="str">
            <v>802 Partners LLC DBA 41 Degrees North</v>
          </cell>
          <cell r="H79" t="str">
            <v>08/01/2013 to 07/31/2014</v>
          </cell>
          <cell r="I79" t="str">
            <v>V100801K</v>
          </cell>
          <cell r="J79">
            <v>2.8000000000000001E-2</v>
          </cell>
          <cell r="K79">
            <v>3.5999999999999997E-2</v>
          </cell>
          <cell r="L79">
            <v>0</v>
          </cell>
          <cell r="M79">
            <v>0</v>
          </cell>
          <cell r="N79">
            <v>0</v>
          </cell>
          <cell r="O79">
            <v>6.7100000000000007E-2</v>
          </cell>
          <cell r="P79">
            <v>0</v>
          </cell>
          <cell r="Q79">
            <v>1</v>
          </cell>
          <cell r="R79">
            <v>1</v>
          </cell>
          <cell r="S79">
            <v>4</v>
          </cell>
          <cell r="T79">
            <v>2</v>
          </cell>
          <cell r="U79">
            <v>0</v>
          </cell>
          <cell r="V79">
            <v>3.5999999999999997E-2</v>
          </cell>
          <cell r="W79">
            <v>4.2999999999999997E-2</v>
          </cell>
          <cell r="X79">
            <v>-1.44E-2</v>
          </cell>
          <cell r="Y79">
            <v>0</v>
          </cell>
          <cell r="Z79">
            <v>0</v>
          </cell>
        </row>
        <row r="80">
          <cell r="B80" t="str">
            <v>0001A757Benefit2</v>
          </cell>
          <cell r="C80" t="str">
            <v>00001A7570001A7570001Benefit2</v>
          </cell>
          <cell r="D80" t="str">
            <v>00001A757</v>
          </cell>
          <cell r="E80" t="str">
            <v>0001A757</v>
          </cell>
          <cell r="F80" t="str">
            <v>0001</v>
          </cell>
          <cell r="G80" t="str">
            <v>802 Partners LLC DBA 41 Degrees North</v>
          </cell>
          <cell r="H80" t="str">
            <v>08/01/2013 to 07/31/2014</v>
          </cell>
          <cell r="I80" t="str">
            <v>V100805</v>
          </cell>
          <cell r="J80">
            <v>3.2000000000000001E-2</v>
          </cell>
          <cell r="K80">
            <v>3.5999999999999997E-2</v>
          </cell>
          <cell r="L80">
            <v>0</v>
          </cell>
          <cell r="M80">
            <v>0</v>
          </cell>
          <cell r="N80">
            <v>0</v>
          </cell>
          <cell r="O80">
            <v>6.7100000000000007E-2</v>
          </cell>
          <cell r="P80">
            <v>14</v>
          </cell>
          <cell r="Q80">
            <v>0</v>
          </cell>
          <cell r="R80">
            <v>0</v>
          </cell>
          <cell r="S80">
            <v>0</v>
          </cell>
          <cell r="T80">
            <v>2</v>
          </cell>
          <cell r="U80">
            <v>0</v>
          </cell>
          <cell r="V80">
            <v>3.5999999999999997E-2</v>
          </cell>
          <cell r="W80">
            <v>4.2999999999999997E-2</v>
          </cell>
          <cell r="X80">
            <v>-1.0500000000000001E-2</v>
          </cell>
          <cell r="Y80">
            <v>0</v>
          </cell>
          <cell r="Z80">
            <v>0</v>
          </cell>
        </row>
        <row r="81">
          <cell r="B81" t="str">
            <v>0001A758Benefit1</v>
          </cell>
          <cell r="C81" t="str">
            <v>00001A7580001A7580001Benefit1</v>
          </cell>
          <cell r="D81" t="str">
            <v>00001A758</v>
          </cell>
          <cell r="E81" t="str">
            <v>0001A758</v>
          </cell>
          <cell r="F81" t="str">
            <v>0001</v>
          </cell>
          <cell r="G81" t="str">
            <v>Shermans Auto Body Inc</v>
          </cell>
          <cell r="H81" t="str">
            <v>08/01/2013 to 07/31/2014</v>
          </cell>
          <cell r="I81" t="str">
            <v>BSHSA30</v>
          </cell>
          <cell r="J81">
            <v>5.7000000000000002E-2</v>
          </cell>
          <cell r="K81">
            <v>0.2</v>
          </cell>
          <cell r="L81">
            <v>0</v>
          </cell>
          <cell r="M81">
            <v>0</v>
          </cell>
          <cell r="N81">
            <v>0</v>
          </cell>
          <cell r="O81">
            <v>0.26840000000000003</v>
          </cell>
          <cell r="P81">
            <v>1</v>
          </cell>
          <cell r="Q81">
            <v>0</v>
          </cell>
          <cell r="R81">
            <v>0</v>
          </cell>
          <cell r="S81">
            <v>0</v>
          </cell>
          <cell r="T81">
            <v>1</v>
          </cell>
          <cell r="U81">
            <v>0.03</v>
          </cell>
          <cell r="V81">
            <v>0.2</v>
          </cell>
          <cell r="W81">
            <v>4.2999999999999997E-2</v>
          </cell>
          <cell r="X81">
            <v>-1.61E-2</v>
          </cell>
          <cell r="Y81">
            <v>0</v>
          </cell>
          <cell r="Z81">
            <v>0</v>
          </cell>
        </row>
        <row r="82">
          <cell r="B82" t="str">
            <v>0001A764Benefit1</v>
          </cell>
          <cell r="C82" t="str">
            <v>00001A7640001A7640001Benefit1</v>
          </cell>
          <cell r="D82" t="str">
            <v>00001A764</v>
          </cell>
          <cell r="E82" t="str">
            <v>0001A764</v>
          </cell>
          <cell r="F82" t="str">
            <v>0001</v>
          </cell>
          <cell r="G82" t="str">
            <v>D &amp; B Machining Inc</v>
          </cell>
          <cell r="H82" t="str">
            <v>08/01/2013 to 07/31/2014</v>
          </cell>
          <cell r="I82" t="str">
            <v>BSHSA15</v>
          </cell>
          <cell r="J82">
            <v>0.06</v>
          </cell>
          <cell r="K82">
            <v>-7.3999999999999996E-2</v>
          </cell>
          <cell r="L82">
            <v>0</v>
          </cell>
          <cell r="M82">
            <v>0</v>
          </cell>
          <cell r="N82">
            <v>0</v>
          </cell>
          <cell r="O82">
            <v>-1.8800000000000001E-2</v>
          </cell>
          <cell r="P82">
            <v>12</v>
          </cell>
          <cell r="Q82">
            <v>2</v>
          </cell>
          <cell r="R82">
            <v>0</v>
          </cell>
          <cell r="S82">
            <v>4</v>
          </cell>
          <cell r="T82">
            <v>1</v>
          </cell>
          <cell r="U82">
            <v>0.03</v>
          </cell>
          <cell r="V82">
            <v>-7.3999999999999996E-2</v>
          </cell>
          <cell r="W82">
            <v>4.2999999999999997E-2</v>
          </cell>
          <cell r="X82">
            <v>-1.3299999999999999E-2</v>
          </cell>
          <cell r="Y82">
            <v>0</v>
          </cell>
          <cell r="Z82">
            <v>0</v>
          </cell>
        </row>
        <row r="83">
          <cell r="B83" t="str">
            <v>0001A765Benefit1</v>
          </cell>
          <cell r="C83" t="str">
            <v>00001A7650001A7650001Benefit1</v>
          </cell>
          <cell r="D83" t="str">
            <v>00001A765</v>
          </cell>
          <cell r="E83" t="str">
            <v>0001A765</v>
          </cell>
          <cell r="F83" t="str">
            <v>0001</v>
          </cell>
          <cell r="G83" t="str">
            <v>Ocean State Mechanical Inc</v>
          </cell>
          <cell r="H83" t="str">
            <v>08/01/2013 to 07/31/2014</v>
          </cell>
          <cell r="I83" t="str">
            <v>V100805</v>
          </cell>
          <cell r="J83">
            <v>3.2000000000000001E-2</v>
          </cell>
          <cell r="K83">
            <v>-5.7000000000000002E-2</v>
          </cell>
          <cell r="L83">
            <v>0</v>
          </cell>
          <cell r="M83">
            <v>0</v>
          </cell>
          <cell r="N83">
            <v>0</v>
          </cell>
          <cell r="O83">
            <v>-2.7E-2</v>
          </cell>
          <cell r="P83">
            <v>3</v>
          </cell>
          <cell r="Q83">
            <v>1</v>
          </cell>
          <cell r="R83">
            <v>0</v>
          </cell>
          <cell r="S83">
            <v>1</v>
          </cell>
          <cell r="T83">
            <v>1</v>
          </cell>
          <cell r="U83">
            <v>0</v>
          </cell>
          <cell r="V83">
            <v>-5.7000000000000002E-2</v>
          </cell>
          <cell r="W83">
            <v>4.2999999999999997E-2</v>
          </cell>
          <cell r="X83">
            <v>-1.0500000000000001E-2</v>
          </cell>
          <cell r="Y83">
            <v>0</v>
          </cell>
          <cell r="Z83">
            <v>0</v>
          </cell>
        </row>
        <row r="84">
          <cell r="B84" t="str">
            <v>0001A766Benefit1</v>
          </cell>
          <cell r="C84" t="str">
            <v>00001A7660001A7660001Benefit1</v>
          </cell>
          <cell r="D84" t="str">
            <v>00001A766</v>
          </cell>
          <cell r="E84" t="str">
            <v>0001A766</v>
          </cell>
          <cell r="F84" t="str">
            <v>0001</v>
          </cell>
          <cell r="G84" t="str">
            <v>Youth Pride Inc</v>
          </cell>
          <cell r="H84" t="str">
            <v>08/01/2013 to 07/31/2014</v>
          </cell>
          <cell r="I84" t="str">
            <v>V10080</v>
          </cell>
          <cell r="J84">
            <v>3.3000000000000002E-2</v>
          </cell>
          <cell r="K84">
            <v>1.9E-2</v>
          </cell>
          <cell r="L84">
            <v>0</v>
          </cell>
          <cell r="M84">
            <v>0</v>
          </cell>
          <cell r="N84">
            <v>0</v>
          </cell>
          <cell r="O84">
            <v>5.21E-2</v>
          </cell>
          <cell r="P84">
            <v>3</v>
          </cell>
          <cell r="Q84">
            <v>0</v>
          </cell>
          <cell r="R84">
            <v>0</v>
          </cell>
          <cell r="S84">
            <v>0</v>
          </cell>
          <cell r="T84">
            <v>1</v>
          </cell>
          <cell r="U84">
            <v>0</v>
          </cell>
          <cell r="V84">
            <v>1.9E-2</v>
          </cell>
          <cell r="W84">
            <v>4.2999999999999997E-2</v>
          </cell>
          <cell r="X84">
            <v>-9.5999999999999992E-3</v>
          </cell>
          <cell r="Y84">
            <v>0</v>
          </cell>
          <cell r="Z84">
            <v>0</v>
          </cell>
        </row>
        <row r="85">
          <cell r="B85" t="str">
            <v>0001A774Benefit1</v>
          </cell>
          <cell r="C85" t="str">
            <v>00001A7740001A7740001Benefit1</v>
          </cell>
          <cell r="D85" t="str">
            <v>00001A774</v>
          </cell>
          <cell r="E85" t="str">
            <v>0001A774</v>
          </cell>
          <cell r="F85" t="str">
            <v>0001</v>
          </cell>
          <cell r="G85" t="str">
            <v>Joseph C.Fish DBA J.Fish Auto Service LLC</v>
          </cell>
          <cell r="H85" t="str">
            <v>08/01/2013 to 07/31/2014</v>
          </cell>
          <cell r="I85" t="str">
            <v>V100805</v>
          </cell>
          <cell r="J85">
            <v>3.2000000000000001E-2</v>
          </cell>
          <cell r="K85">
            <v>-8.0000000000000002E-3</v>
          </cell>
          <cell r="L85">
            <v>0</v>
          </cell>
          <cell r="M85">
            <v>0</v>
          </cell>
          <cell r="N85">
            <v>0</v>
          </cell>
          <cell r="O85">
            <v>2.3699999999999999E-2</v>
          </cell>
          <cell r="P85">
            <v>0</v>
          </cell>
          <cell r="Q85">
            <v>1</v>
          </cell>
          <cell r="R85">
            <v>0</v>
          </cell>
          <cell r="S85">
            <v>0</v>
          </cell>
          <cell r="T85">
            <v>1</v>
          </cell>
          <cell r="U85">
            <v>0</v>
          </cell>
          <cell r="V85">
            <v>-8.0000000000000002E-3</v>
          </cell>
          <cell r="W85">
            <v>4.2999999999999997E-2</v>
          </cell>
          <cell r="X85">
            <v>-1.0500000000000001E-2</v>
          </cell>
          <cell r="Y85">
            <v>0</v>
          </cell>
          <cell r="Z85">
            <v>0</v>
          </cell>
        </row>
        <row r="86">
          <cell r="B86" t="str">
            <v>0001A775Benefit1</v>
          </cell>
          <cell r="C86" t="str">
            <v>00001A7750001A7750001Benefit1</v>
          </cell>
          <cell r="D86" t="str">
            <v>00001A775</v>
          </cell>
          <cell r="E86" t="str">
            <v>0001A775</v>
          </cell>
          <cell r="F86" t="str">
            <v>0001</v>
          </cell>
          <cell r="G86" t="str">
            <v>Schb, LLC</v>
          </cell>
          <cell r="H86" t="str">
            <v>08/01/2013 to 07/31/2014</v>
          </cell>
          <cell r="I86" t="str">
            <v>BSHSA15</v>
          </cell>
          <cell r="J86">
            <v>0.06</v>
          </cell>
          <cell r="K86">
            <v>-8.0000000000000002E-3</v>
          </cell>
          <cell r="L86">
            <v>0</v>
          </cell>
          <cell r="M86">
            <v>0</v>
          </cell>
          <cell r="N86">
            <v>0</v>
          </cell>
          <cell r="O86">
            <v>5.1499999999999997E-2</v>
          </cell>
          <cell r="P86">
            <v>0</v>
          </cell>
          <cell r="Q86">
            <v>0</v>
          </cell>
          <cell r="R86">
            <v>0</v>
          </cell>
          <cell r="S86">
            <v>1</v>
          </cell>
          <cell r="T86">
            <v>1</v>
          </cell>
          <cell r="U86">
            <v>0.03</v>
          </cell>
          <cell r="V86">
            <v>-8.0000000000000002E-3</v>
          </cell>
          <cell r="W86">
            <v>4.2999999999999997E-2</v>
          </cell>
          <cell r="X86">
            <v>-1.3299999999999999E-2</v>
          </cell>
          <cell r="Y86">
            <v>0</v>
          </cell>
          <cell r="Z86">
            <v>0</v>
          </cell>
        </row>
        <row r="87">
          <cell r="B87" t="str">
            <v>0001A777Benefit1</v>
          </cell>
          <cell r="C87" t="str">
            <v>00001A7770001A7770001Benefit1</v>
          </cell>
          <cell r="D87" t="str">
            <v>00001A777</v>
          </cell>
          <cell r="E87" t="str">
            <v>0001A777</v>
          </cell>
          <cell r="F87" t="str">
            <v>0001</v>
          </cell>
          <cell r="G87" t="str">
            <v>Big Johns Pawnshop LLC</v>
          </cell>
          <cell r="H87" t="str">
            <v>08/01/2013 to 07/31/2014</v>
          </cell>
          <cell r="I87" t="str">
            <v>V100805</v>
          </cell>
          <cell r="J87">
            <v>3.2000000000000001E-2</v>
          </cell>
          <cell r="K87">
            <v>-8.0000000000000002E-3</v>
          </cell>
          <cell r="L87">
            <v>0</v>
          </cell>
          <cell r="M87">
            <v>0</v>
          </cell>
          <cell r="N87">
            <v>0</v>
          </cell>
          <cell r="O87">
            <v>2.3900000000000001E-2</v>
          </cell>
          <cell r="P87">
            <v>1</v>
          </cell>
          <cell r="Q87">
            <v>0</v>
          </cell>
          <cell r="R87">
            <v>0</v>
          </cell>
          <cell r="S87">
            <v>0</v>
          </cell>
          <cell r="T87">
            <v>1</v>
          </cell>
          <cell r="U87">
            <v>0</v>
          </cell>
          <cell r="V87">
            <v>-8.0000000000000002E-3</v>
          </cell>
          <cell r="W87">
            <v>4.2999999999999997E-2</v>
          </cell>
          <cell r="X87">
            <v>-1.0500000000000001E-2</v>
          </cell>
          <cell r="Y87">
            <v>0</v>
          </cell>
          <cell r="Z87">
            <v>0</v>
          </cell>
        </row>
        <row r="88">
          <cell r="B88" t="str">
            <v>0001A778Benefit1</v>
          </cell>
          <cell r="C88" t="str">
            <v>00001A7780001A7780001Benefit1</v>
          </cell>
          <cell r="D88" t="str">
            <v>00001A778</v>
          </cell>
          <cell r="E88" t="str">
            <v>0001A778</v>
          </cell>
          <cell r="F88" t="str">
            <v>0001</v>
          </cell>
          <cell r="G88" t="str">
            <v>Kurtis Fallon</v>
          </cell>
          <cell r="H88" t="str">
            <v>08/01/2013 to 07/31/2014</v>
          </cell>
          <cell r="I88" t="str">
            <v>V100801K</v>
          </cell>
          <cell r="J88">
            <v>2.8000000000000001E-2</v>
          </cell>
          <cell r="K88">
            <v>0.2</v>
          </cell>
          <cell r="L88">
            <v>0</v>
          </cell>
          <cell r="M88">
            <v>0</v>
          </cell>
          <cell r="N88">
            <v>0</v>
          </cell>
          <cell r="O88">
            <v>0.23380000000000001</v>
          </cell>
          <cell r="P88">
            <v>1</v>
          </cell>
          <cell r="Q88">
            <v>0</v>
          </cell>
          <cell r="R88">
            <v>0</v>
          </cell>
          <cell r="S88">
            <v>0</v>
          </cell>
          <cell r="T88">
            <v>1</v>
          </cell>
          <cell r="U88">
            <v>0</v>
          </cell>
          <cell r="V88">
            <v>0.2</v>
          </cell>
          <cell r="W88">
            <v>4.2999999999999997E-2</v>
          </cell>
          <cell r="X88">
            <v>-1.44E-2</v>
          </cell>
          <cell r="Y88">
            <v>0</v>
          </cell>
          <cell r="Z88">
            <v>0</v>
          </cell>
        </row>
        <row r="89">
          <cell r="B89" t="str">
            <v>0001A783Benefit1</v>
          </cell>
          <cell r="C89" t="str">
            <v>00001A7830001A7830001Benefit1</v>
          </cell>
          <cell r="D89" t="str">
            <v>00001A783</v>
          </cell>
          <cell r="E89" t="str">
            <v>0001A783</v>
          </cell>
          <cell r="F89" t="str">
            <v>0001</v>
          </cell>
          <cell r="G89" t="str">
            <v>Alpha Nutrition Inc</v>
          </cell>
          <cell r="H89" t="str">
            <v>08/01/2013 to 07/31/2014</v>
          </cell>
          <cell r="I89" t="str">
            <v>V10080</v>
          </cell>
          <cell r="J89">
            <v>3.4000000000000002E-2</v>
          </cell>
          <cell r="K89">
            <v>0.2</v>
          </cell>
          <cell r="L89">
            <v>0</v>
          </cell>
          <cell r="M89">
            <v>0</v>
          </cell>
          <cell r="N89">
            <v>0</v>
          </cell>
          <cell r="O89">
            <v>0.2412</v>
          </cell>
          <cell r="P89">
            <v>1</v>
          </cell>
          <cell r="Q89">
            <v>0</v>
          </cell>
          <cell r="R89">
            <v>0</v>
          </cell>
          <cell r="S89">
            <v>0</v>
          </cell>
          <cell r="T89">
            <v>1</v>
          </cell>
          <cell r="U89">
            <v>0</v>
          </cell>
          <cell r="V89">
            <v>0.2</v>
          </cell>
          <cell r="W89">
            <v>4.2999999999999997E-2</v>
          </cell>
          <cell r="X89">
            <v>-8.6E-3</v>
          </cell>
          <cell r="Y89">
            <v>0</v>
          </cell>
          <cell r="Z89">
            <v>0</v>
          </cell>
        </row>
        <row r="90">
          <cell r="B90" t="str">
            <v>0001A789Benefit1</v>
          </cell>
          <cell r="C90" t="str">
            <v>00001A7890001A7890001Benefit1</v>
          </cell>
          <cell r="D90" t="str">
            <v>00001A789</v>
          </cell>
          <cell r="E90" t="str">
            <v>0001A789</v>
          </cell>
          <cell r="F90" t="str">
            <v>0001</v>
          </cell>
          <cell r="G90" t="str">
            <v>Auto-Graphics Inc.DBA Solar Tint</v>
          </cell>
          <cell r="H90" t="str">
            <v>08/01/2013 to 07/31/2014</v>
          </cell>
          <cell r="I90" t="str">
            <v>V100805</v>
          </cell>
          <cell r="J90">
            <v>3.2000000000000001E-2</v>
          </cell>
          <cell r="K90">
            <v>-8.0000000000000002E-3</v>
          </cell>
          <cell r="L90">
            <v>0</v>
          </cell>
          <cell r="M90">
            <v>0</v>
          </cell>
          <cell r="N90">
            <v>1E-3</v>
          </cell>
          <cell r="O90">
            <v>2.5100000000000001E-2</v>
          </cell>
          <cell r="P90">
            <v>1</v>
          </cell>
          <cell r="Q90">
            <v>1</v>
          </cell>
          <cell r="R90">
            <v>0</v>
          </cell>
          <cell r="S90">
            <v>0</v>
          </cell>
          <cell r="T90">
            <v>1</v>
          </cell>
          <cell r="U90">
            <v>0</v>
          </cell>
          <cell r="V90">
            <v>-8.0000000000000002E-3</v>
          </cell>
          <cell r="W90">
            <v>4.2999999999999997E-2</v>
          </cell>
          <cell r="X90">
            <v>-1.15E-2</v>
          </cell>
          <cell r="Y90">
            <v>0</v>
          </cell>
          <cell r="Z90">
            <v>0</v>
          </cell>
        </row>
        <row r="91">
          <cell r="B91" t="str">
            <v>0001A792Benefit1</v>
          </cell>
          <cell r="C91" t="str">
            <v>00001A7920001A7920001Benefit1</v>
          </cell>
          <cell r="D91" t="str">
            <v>00001A792</v>
          </cell>
          <cell r="E91" t="str">
            <v>0001A792</v>
          </cell>
          <cell r="F91" t="str">
            <v>0001</v>
          </cell>
          <cell r="G91" t="str">
            <v>Nabsys Inc</v>
          </cell>
          <cell r="H91" t="str">
            <v>08/01/2013 to 07/31/2014</v>
          </cell>
          <cell r="I91" t="str">
            <v>BSHSA30</v>
          </cell>
          <cell r="J91">
            <v>5.7000000000000002E-2</v>
          </cell>
          <cell r="K91">
            <v>-7.0000000000000001E-3</v>
          </cell>
          <cell r="L91">
            <v>0</v>
          </cell>
          <cell r="M91">
            <v>0</v>
          </cell>
          <cell r="N91">
            <v>0</v>
          </cell>
          <cell r="O91">
            <v>2.1499999999999998E-2</v>
          </cell>
          <cell r="P91">
            <v>6</v>
          </cell>
          <cell r="Q91">
            <v>0</v>
          </cell>
          <cell r="R91">
            <v>0</v>
          </cell>
          <cell r="S91">
            <v>2</v>
          </cell>
          <cell r="T91">
            <v>2</v>
          </cell>
          <cell r="U91">
            <v>0.03</v>
          </cell>
          <cell r="V91">
            <v>-7.0000000000000001E-3</v>
          </cell>
          <cell r="W91">
            <v>4.2999999999999997E-2</v>
          </cell>
          <cell r="X91">
            <v>-1.61E-2</v>
          </cell>
          <cell r="Y91">
            <v>0</v>
          </cell>
          <cell r="Z91">
            <v>0</v>
          </cell>
        </row>
        <row r="92">
          <cell r="B92" t="str">
            <v>0001A792Benefit2</v>
          </cell>
          <cell r="C92" t="str">
            <v>00001A7920001A7920001Benefit2</v>
          </cell>
          <cell r="D92" t="str">
            <v>00001A792</v>
          </cell>
          <cell r="E92" t="str">
            <v>0001A792</v>
          </cell>
          <cell r="F92" t="str">
            <v>0001</v>
          </cell>
          <cell r="G92" t="str">
            <v>Nabsys Inc</v>
          </cell>
          <cell r="H92" t="str">
            <v>08/01/2013 to 07/31/2014</v>
          </cell>
          <cell r="I92" t="str">
            <v>V100802K</v>
          </cell>
          <cell r="J92">
            <v>2.4E-2</v>
          </cell>
          <cell r="K92">
            <v>-7.0000000000000001E-3</v>
          </cell>
          <cell r="L92">
            <v>0</v>
          </cell>
          <cell r="M92">
            <v>0</v>
          </cell>
          <cell r="N92">
            <v>0</v>
          </cell>
          <cell r="O92">
            <v>2.1499999999999998E-2</v>
          </cell>
          <cell r="P92">
            <v>12</v>
          </cell>
          <cell r="Q92">
            <v>6</v>
          </cell>
          <cell r="R92">
            <v>1</v>
          </cell>
          <cell r="S92">
            <v>12</v>
          </cell>
          <cell r="T92">
            <v>2</v>
          </cell>
          <cell r="U92">
            <v>0</v>
          </cell>
          <cell r="V92">
            <v>-7.0000000000000001E-3</v>
          </cell>
          <cell r="W92">
            <v>4.2999999999999997E-2</v>
          </cell>
          <cell r="X92">
            <v>-1.8200000000000001E-2</v>
          </cell>
          <cell r="Y92">
            <v>0</v>
          </cell>
          <cell r="Z92">
            <v>0</v>
          </cell>
        </row>
        <row r="93">
          <cell r="B93" t="str">
            <v>0001A794Benefit1</v>
          </cell>
          <cell r="C93" t="str">
            <v>00001A7940001A7940001Benefit1</v>
          </cell>
          <cell r="D93" t="str">
            <v>00001A794</v>
          </cell>
          <cell r="E93" t="str">
            <v>0001A794</v>
          </cell>
          <cell r="F93" t="str">
            <v>0001</v>
          </cell>
          <cell r="G93" t="str">
            <v>Denise M Goodman DMD Inc</v>
          </cell>
          <cell r="H93" t="str">
            <v>08/01/2013 to 07/31/2014</v>
          </cell>
          <cell r="I93" t="str">
            <v>V100802K</v>
          </cell>
          <cell r="J93">
            <v>2.4E-2</v>
          </cell>
          <cell r="K93">
            <v>-8.0000000000000002E-3</v>
          </cell>
          <cell r="L93">
            <v>0</v>
          </cell>
          <cell r="M93">
            <v>0</v>
          </cell>
          <cell r="N93">
            <v>0</v>
          </cell>
          <cell r="O93">
            <v>1.61E-2</v>
          </cell>
          <cell r="P93">
            <v>1</v>
          </cell>
          <cell r="Q93">
            <v>0</v>
          </cell>
          <cell r="R93">
            <v>0</v>
          </cell>
          <cell r="S93">
            <v>0</v>
          </cell>
          <cell r="T93">
            <v>1</v>
          </cell>
          <cell r="U93">
            <v>0</v>
          </cell>
          <cell r="V93">
            <v>-8.0000000000000002E-3</v>
          </cell>
          <cell r="W93">
            <v>4.2999999999999997E-2</v>
          </cell>
          <cell r="X93">
            <v>-1.8200000000000001E-2</v>
          </cell>
          <cell r="Y93">
            <v>0</v>
          </cell>
          <cell r="Z93">
            <v>0</v>
          </cell>
        </row>
        <row r="94">
          <cell r="B94" t="str">
            <v>0001A795Benefit1</v>
          </cell>
          <cell r="C94" t="str">
            <v>00001A7950001A7950001Benefit1</v>
          </cell>
          <cell r="D94" t="str">
            <v>00001A795</v>
          </cell>
          <cell r="E94" t="str">
            <v>0001A795</v>
          </cell>
          <cell r="F94" t="str">
            <v>0001</v>
          </cell>
          <cell r="G94" t="str">
            <v>Town Hall Lanes Inc</v>
          </cell>
          <cell r="H94" t="str">
            <v>08/01/2013 to 07/31/2014</v>
          </cell>
          <cell r="I94" t="str">
            <v>BSHSA15</v>
          </cell>
          <cell r="J94">
            <v>0.06</v>
          </cell>
          <cell r="K94">
            <v>-8.0000000000000002E-3</v>
          </cell>
          <cell r="L94">
            <v>0</v>
          </cell>
          <cell r="M94">
            <v>0</v>
          </cell>
          <cell r="N94">
            <v>0</v>
          </cell>
          <cell r="O94">
            <v>5.1499999999999997E-2</v>
          </cell>
          <cell r="P94">
            <v>6</v>
          </cell>
          <cell r="Q94">
            <v>0</v>
          </cell>
          <cell r="R94">
            <v>0</v>
          </cell>
          <cell r="S94">
            <v>1</v>
          </cell>
          <cell r="T94">
            <v>1</v>
          </cell>
          <cell r="U94">
            <v>0.03</v>
          </cell>
          <cell r="V94">
            <v>-8.0000000000000002E-3</v>
          </cell>
          <cell r="W94">
            <v>4.2999999999999997E-2</v>
          </cell>
          <cell r="X94">
            <v>-1.3299999999999999E-2</v>
          </cell>
          <cell r="Y94">
            <v>0</v>
          </cell>
          <cell r="Z94">
            <v>0</v>
          </cell>
        </row>
        <row r="95">
          <cell r="B95" t="str">
            <v>0001A801Benefit1</v>
          </cell>
          <cell r="C95" t="str">
            <v>00001A8010001A8010001Benefit1</v>
          </cell>
          <cell r="D95" t="str">
            <v>00001A801</v>
          </cell>
          <cell r="E95" t="str">
            <v>0001A801</v>
          </cell>
          <cell r="F95" t="str">
            <v>0001</v>
          </cell>
          <cell r="G95" t="str">
            <v>Ronald Mouchon DBA Breachway Bait &amp; Tackle</v>
          </cell>
          <cell r="H95" t="str">
            <v>08/01/2013 to 07/31/2014</v>
          </cell>
          <cell r="I95" t="str">
            <v>BSHSA15</v>
          </cell>
          <cell r="J95">
            <v>0.06</v>
          </cell>
          <cell r="K95">
            <v>0.2</v>
          </cell>
          <cell r="L95">
            <v>0</v>
          </cell>
          <cell r="M95">
            <v>0</v>
          </cell>
          <cell r="N95">
            <v>0</v>
          </cell>
          <cell r="O95">
            <v>0.27179999999999999</v>
          </cell>
          <cell r="P95">
            <v>2</v>
          </cell>
          <cell r="Q95">
            <v>0</v>
          </cell>
          <cell r="R95">
            <v>0</v>
          </cell>
          <cell r="S95">
            <v>0</v>
          </cell>
          <cell r="T95">
            <v>1</v>
          </cell>
          <cell r="U95">
            <v>0.03</v>
          </cell>
          <cell r="V95">
            <v>0.2</v>
          </cell>
          <cell r="W95">
            <v>4.2999999999999997E-2</v>
          </cell>
          <cell r="X95">
            <v>-1.3299999999999999E-2</v>
          </cell>
          <cell r="Y95">
            <v>0</v>
          </cell>
          <cell r="Z95">
            <v>0</v>
          </cell>
        </row>
        <row r="96">
          <cell r="B96" t="str">
            <v>0001A802Benefit1</v>
          </cell>
          <cell r="C96" t="str">
            <v>00001A8020001A8020001Benefit1</v>
          </cell>
          <cell r="D96" t="str">
            <v>00001A802</v>
          </cell>
          <cell r="E96" t="str">
            <v>0001A802</v>
          </cell>
          <cell r="F96" t="str">
            <v>0001</v>
          </cell>
          <cell r="G96" t="str">
            <v>Castillo Dental &amp; Associates, Inc</v>
          </cell>
          <cell r="H96" t="str">
            <v>08/01/2013 to 07/31/2014</v>
          </cell>
          <cell r="I96" t="str">
            <v>V10080</v>
          </cell>
          <cell r="J96">
            <v>3.4000000000000002E-2</v>
          </cell>
          <cell r="K96">
            <v>0.13500000000000001</v>
          </cell>
          <cell r="L96">
            <v>0</v>
          </cell>
          <cell r="M96">
            <v>0</v>
          </cell>
          <cell r="N96">
            <v>0</v>
          </cell>
          <cell r="O96">
            <v>0.17430000000000001</v>
          </cell>
          <cell r="P96">
            <v>3</v>
          </cell>
          <cell r="Q96">
            <v>0</v>
          </cell>
          <cell r="R96">
            <v>1</v>
          </cell>
          <cell r="S96">
            <v>0</v>
          </cell>
          <cell r="T96">
            <v>1</v>
          </cell>
          <cell r="U96">
            <v>0</v>
          </cell>
          <cell r="V96">
            <v>0.13500000000000001</v>
          </cell>
          <cell r="W96">
            <v>4.2999999999999997E-2</v>
          </cell>
          <cell r="X96">
            <v>-8.6E-3</v>
          </cell>
          <cell r="Y96">
            <v>0</v>
          </cell>
          <cell r="Z96">
            <v>0</v>
          </cell>
        </row>
        <row r="97">
          <cell r="B97" t="str">
            <v>0001A802Benefit1</v>
          </cell>
          <cell r="C97" t="str">
            <v>00001A8020001A8020007Benefit1</v>
          </cell>
          <cell r="D97" t="str">
            <v>00001A802</v>
          </cell>
          <cell r="E97" t="str">
            <v>0001A802</v>
          </cell>
          <cell r="F97" t="str">
            <v>0007</v>
          </cell>
          <cell r="G97" t="str">
            <v>Joseph A. Russo, Dmd Dba The Aesthetic Dental</v>
          </cell>
          <cell r="H97" t="str">
            <v>08/01/2013 to 07/31/2014</v>
          </cell>
          <cell r="I97" t="str">
            <v>V10080</v>
          </cell>
          <cell r="J97">
            <v>3.4000000000000002E-2</v>
          </cell>
          <cell r="K97">
            <v>0.13500000000000001</v>
          </cell>
          <cell r="L97">
            <v>0</v>
          </cell>
          <cell r="M97">
            <v>0</v>
          </cell>
          <cell r="N97">
            <v>0</v>
          </cell>
          <cell r="O97">
            <v>0.17430000000000001</v>
          </cell>
          <cell r="P97">
            <v>1</v>
          </cell>
          <cell r="Q97">
            <v>0</v>
          </cell>
          <cell r="R97">
            <v>0</v>
          </cell>
          <cell r="S97">
            <v>0</v>
          </cell>
          <cell r="T97">
            <v>1</v>
          </cell>
          <cell r="U97">
            <v>0</v>
          </cell>
          <cell r="V97">
            <v>0.13500000000000001</v>
          </cell>
          <cell r="W97">
            <v>4.2999999999999997E-2</v>
          </cell>
          <cell r="X97">
            <v>-8.6E-3</v>
          </cell>
          <cell r="Y97">
            <v>0</v>
          </cell>
          <cell r="Z97">
            <v>0</v>
          </cell>
        </row>
        <row r="98">
          <cell r="B98" t="str">
            <v>0001A803Benefit1</v>
          </cell>
          <cell r="C98" t="str">
            <v>00001A8030001A8030001Benefit1</v>
          </cell>
          <cell r="D98" t="str">
            <v>00001A803</v>
          </cell>
          <cell r="E98" t="str">
            <v>0001A803</v>
          </cell>
          <cell r="F98" t="str">
            <v>0001</v>
          </cell>
          <cell r="G98" t="str">
            <v>Jade Mfg Co, Inc</v>
          </cell>
          <cell r="H98" t="str">
            <v>08/01/2013 to 07/31/2014</v>
          </cell>
          <cell r="I98" t="str">
            <v>V10080</v>
          </cell>
          <cell r="J98">
            <v>3.4000000000000002E-2</v>
          </cell>
          <cell r="K98">
            <v>-9.2999999999999999E-2</v>
          </cell>
          <cell r="L98">
            <v>0</v>
          </cell>
          <cell r="M98">
            <v>0</v>
          </cell>
          <cell r="N98">
            <v>0</v>
          </cell>
          <cell r="O98">
            <v>-6.5100000000000005E-2</v>
          </cell>
          <cell r="P98">
            <v>0</v>
          </cell>
          <cell r="Q98">
            <v>1</v>
          </cell>
          <cell r="R98">
            <v>0</v>
          </cell>
          <cell r="S98">
            <v>0</v>
          </cell>
          <cell r="T98">
            <v>2</v>
          </cell>
          <cell r="U98">
            <v>0</v>
          </cell>
          <cell r="V98">
            <v>-9.2999999999999999E-2</v>
          </cell>
          <cell r="W98">
            <v>4.2999999999999997E-2</v>
          </cell>
          <cell r="X98">
            <v>-8.6E-3</v>
          </cell>
          <cell r="Y98">
            <v>0</v>
          </cell>
          <cell r="Z98">
            <v>0</v>
          </cell>
        </row>
        <row r="99">
          <cell r="B99" t="str">
            <v>0001A803Benefit2</v>
          </cell>
          <cell r="C99" t="str">
            <v>00001A8030001A8030001Benefit2</v>
          </cell>
          <cell r="D99" t="str">
            <v>00001A803</v>
          </cell>
          <cell r="E99" t="str">
            <v>0001A803</v>
          </cell>
          <cell r="F99" t="str">
            <v>0001</v>
          </cell>
          <cell r="G99" t="str">
            <v>Jade Mfg Co, Inc</v>
          </cell>
          <cell r="H99" t="str">
            <v>08/01/2013 to 07/31/2014</v>
          </cell>
          <cell r="I99" t="str">
            <v>V100801K</v>
          </cell>
          <cell r="J99">
            <v>2.8000000000000001E-2</v>
          </cell>
          <cell r="K99">
            <v>-9.2999999999999999E-2</v>
          </cell>
          <cell r="L99">
            <v>0</v>
          </cell>
          <cell r="M99">
            <v>0</v>
          </cell>
          <cell r="N99">
            <v>0</v>
          </cell>
          <cell r="O99">
            <v>-6.5100000000000005E-2</v>
          </cell>
          <cell r="P99">
            <v>2</v>
          </cell>
          <cell r="Q99">
            <v>0</v>
          </cell>
          <cell r="R99">
            <v>0</v>
          </cell>
          <cell r="S99">
            <v>1</v>
          </cell>
          <cell r="T99">
            <v>2</v>
          </cell>
          <cell r="U99">
            <v>0</v>
          </cell>
          <cell r="V99">
            <v>-9.2999999999999999E-2</v>
          </cell>
          <cell r="W99">
            <v>4.2999999999999997E-2</v>
          </cell>
          <cell r="X99">
            <v>-1.44E-2</v>
          </cell>
          <cell r="Y99">
            <v>0</v>
          </cell>
          <cell r="Z99">
            <v>0</v>
          </cell>
        </row>
        <row r="100">
          <cell r="B100" t="str">
            <v>0001B828Benefit1</v>
          </cell>
          <cell r="C100" t="str">
            <v>00001B8280001B8280001Benefit1</v>
          </cell>
          <cell r="D100" t="str">
            <v>00001B828</v>
          </cell>
          <cell r="E100" t="str">
            <v>0001B828</v>
          </cell>
          <cell r="F100" t="str">
            <v>0001</v>
          </cell>
          <cell r="G100" t="str">
            <v>Fireplace Fronts,Inc</v>
          </cell>
          <cell r="H100" t="str">
            <v>08/01/2013 to 07/31/2014</v>
          </cell>
          <cell r="I100" t="str">
            <v>V100805</v>
          </cell>
          <cell r="J100">
            <v>3.2000000000000001E-2</v>
          </cell>
          <cell r="K100">
            <v>-8.0000000000000002E-3</v>
          </cell>
          <cell r="L100">
            <v>0</v>
          </cell>
          <cell r="M100">
            <v>0</v>
          </cell>
          <cell r="N100">
            <v>0</v>
          </cell>
          <cell r="O100">
            <v>2.3800000000000002E-2</v>
          </cell>
          <cell r="P100">
            <v>1</v>
          </cell>
          <cell r="Q100">
            <v>0</v>
          </cell>
          <cell r="R100">
            <v>0</v>
          </cell>
          <cell r="S100">
            <v>0</v>
          </cell>
          <cell r="T100">
            <v>1</v>
          </cell>
          <cell r="U100">
            <v>0</v>
          </cell>
          <cell r="V100">
            <v>-8.0000000000000002E-3</v>
          </cell>
          <cell r="W100">
            <v>4.2999999999999997E-2</v>
          </cell>
          <cell r="X100">
            <v>-1.0500000000000001E-2</v>
          </cell>
          <cell r="Y100">
            <v>0</v>
          </cell>
          <cell r="Z100">
            <v>0</v>
          </cell>
        </row>
        <row r="101">
          <cell r="B101" t="str">
            <v>0001B829Benefit1</v>
          </cell>
          <cell r="C101" t="str">
            <v>00001B8290001B8290001Benefit1</v>
          </cell>
          <cell r="D101" t="str">
            <v>00001B829</v>
          </cell>
          <cell r="E101" t="str">
            <v>0001B829</v>
          </cell>
          <cell r="F101" t="str">
            <v>0001</v>
          </cell>
          <cell r="G101" t="str">
            <v>Kelly-Beth Leddy</v>
          </cell>
          <cell r="H101" t="str">
            <v>08/01/2013 to 07/31/2014</v>
          </cell>
          <cell r="I101" t="str">
            <v>V80602K</v>
          </cell>
          <cell r="J101">
            <v>2.1000000000000001E-2</v>
          </cell>
          <cell r="K101">
            <v>-8.0000000000000002E-3</v>
          </cell>
          <cell r="L101">
            <v>0</v>
          </cell>
          <cell r="M101">
            <v>0</v>
          </cell>
          <cell r="N101">
            <v>0</v>
          </cell>
          <cell r="O101">
            <v>1.34E-2</v>
          </cell>
          <cell r="P101">
            <v>1</v>
          </cell>
          <cell r="Q101">
            <v>0</v>
          </cell>
          <cell r="R101">
            <v>0</v>
          </cell>
          <cell r="S101">
            <v>0</v>
          </cell>
          <cell r="T101">
            <v>1</v>
          </cell>
          <cell r="U101">
            <v>0</v>
          </cell>
          <cell r="V101">
            <v>-8.0000000000000002E-3</v>
          </cell>
          <cell r="W101">
            <v>4.2999999999999997E-2</v>
          </cell>
          <cell r="X101">
            <v>-2.1100000000000001E-2</v>
          </cell>
          <cell r="Y101">
            <v>0</v>
          </cell>
          <cell r="Z101">
            <v>0</v>
          </cell>
        </row>
        <row r="102">
          <cell r="B102" t="str">
            <v>0001B836Benefit1</v>
          </cell>
          <cell r="C102" t="str">
            <v>00001B8360001B8360001Benefit1</v>
          </cell>
          <cell r="D102" t="str">
            <v>00001B836</v>
          </cell>
          <cell r="E102" t="str">
            <v>0001B836</v>
          </cell>
          <cell r="F102" t="str">
            <v>0001</v>
          </cell>
          <cell r="G102" t="str">
            <v>Greenbytes, Inc.DBA Greenbytes</v>
          </cell>
          <cell r="H102" t="str">
            <v>08/01/2013 to 07/31/2014</v>
          </cell>
          <cell r="I102" t="str">
            <v>V80601K</v>
          </cell>
          <cell r="J102">
            <v>2.5000000000000001E-2</v>
          </cell>
          <cell r="K102">
            <v>-1.7999999999999999E-2</v>
          </cell>
          <cell r="L102">
            <v>0</v>
          </cell>
          <cell r="M102">
            <v>0</v>
          </cell>
          <cell r="N102">
            <v>0</v>
          </cell>
          <cell r="O102">
            <v>7.3000000000000001E-3</v>
          </cell>
          <cell r="P102">
            <v>7</v>
          </cell>
          <cell r="Q102">
            <v>3</v>
          </cell>
          <cell r="R102">
            <v>0</v>
          </cell>
          <cell r="S102">
            <v>22</v>
          </cell>
          <cell r="T102">
            <v>1</v>
          </cell>
          <cell r="U102">
            <v>0</v>
          </cell>
          <cell r="V102">
            <v>-1.7999999999999999E-2</v>
          </cell>
          <cell r="W102">
            <v>4.2999999999999997E-2</v>
          </cell>
          <cell r="X102">
            <v>-1.7299999999999999E-2</v>
          </cell>
          <cell r="Y102">
            <v>0</v>
          </cell>
          <cell r="Z102">
            <v>0</v>
          </cell>
        </row>
        <row r="103">
          <cell r="B103" t="str">
            <v>0001B837Benefit1</v>
          </cell>
          <cell r="C103" t="str">
            <v>00001B8370001B8370001Benefit1</v>
          </cell>
          <cell r="D103" t="str">
            <v>00001B837</v>
          </cell>
          <cell r="E103" t="str">
            <v>0001B837</v>
          </cell>
          <cell r="F103" t="str">
            <v>0001</v>
          </cell>
          <cell r="G103" t="str">
            <v>Dennis N Boutin DBA S&amp;M Appliance</v>
          </cell>
          <cell r="H103" t="str">
            <v>08/01/2013 to 07/31/2014</v>
          </cell>
          <cell r="I103" t="str">
            <v>V100805</v>
          </cell>
          <cell r="J103">
            <v>3.2000000000000001E-2</v>
          </cell>
          <cell r="K103">
            <v>-0.223</v>
          </cell>
          <cell r="L103">
            <v>0</v>
          </cell>
          <cell r="M103">
            <v>0</v>
          </cell>
          <cell r="N103">
            <v>0</v>
          </cell>
          <cell r="O103">
            <v>-0.1981</v>
          </cell>
          <cell r="P103">
            <v>1</v>
          </cell>
          <cell r="Q103">
            <v>1</v>
          </cell>
          <cell r="R103">
            <v>0</v>
          </cell>
          <cell r="S103">
            <v>0</v>
          </cell>
          <cell r="T103">
            <v>1</v>
          </cell>
          <cell r="U103">
            <v>0</v>
          </cell>
          <cell r="V103">
            <v>-0.223</v>
          </cell>
          <cell r="W103">
            <v>4.2999999999999997E-2</v>
          </cell>
          <cell r="X103">
            <v>-1.0500000000000001E-2</v>
          </cell>
          <cell r="Y103">
            <v>0</v>
          </cell>
          <cell r="Z103">
            <v>0</v>
          </cell>
        </row>
        <row r="104">
          <cell r="B104" t="str">
            <v>0001B846Benefit1</v>
          </cell>
          <cell r="C104" t="str">
            <v>00001B8460001B8460001Benefit1</v>
          </cell>
          <cell r="D104" t="str">
            <v>00001B846</v>
          </cell>
          <cell r="E104" t="str">
            <v>0001B846</v>
          </cell>
          <cell r="F104" t="str">
            <v>0001</v>
          </cell>
          <cell r="G104" t="str">
            <v>Neurosurgery Associates Inc</v>
          </cell>
          <cell r="H104" t="str">
            <v>08/01/2013 to 07/31/2014</v>
          </cell>
          <cell r="I104" t="str">
            <v>CH4HOA</v>
          </cell>
          <cell r="J104">
            <v>3.1E-2</v>
          </cell>
          <cell r="K104">
            <v>-8.0000000000000002E-3</v>
          </cell>
          <cell r="L104">
            <v>0</v>
          </cell>
          <cell r="M104">
            <v>0</v>
          </cell>
          <cell r="N104">
            <v>0</v>
          </cell>
          <cell r="O104">
            <v>2.2800000000000001E-2</v>
          </cell>
          <cell r="P104">
            <v>0</v>
          </cell>
          <cell r="Q104">
            <v>0</v>
          </cell>
          <cell r="R104">
            <v>0</v>
          </cell>
          <cell r="S104">
            <v>2</v>
          </cell>
          <cell r="T104">
            <v>1</v>
          </cell>
          <cell r="U104">
            <v>0</v>
          </cell>
          <cell r="V104">
            <v>-8.0000000000000002E-3</v>
          </cell>
          <cell r="W104">
            <v>4.2999999999999997E-2</v>
          </cell>
          <cell r="X104">
            <v>-1.15E-2</v>
          </cell>
          <cell r="Y104">
            <v>0</v>
          </cell>
          <cell r="Z104">
            <v>0</v>
          </cell>
        </row>
        <row r="105">
          <cell r="B105" t="str">
            <v>0001B860Benefit1</v>
          </cell>
          <cell r="C105" t="str">
            <v>00001B8600001B8600001Benefit1</v>
          </cell>
          <cell r="D105" t="str">
            <v>00001B860</v>
          </cell>
          <cell r="E105" t="str">
            <v>0001B860</v>
          </cell>
          <cell r="F105" t="str">
            <v>0001</v>
          </cell>
          <cell r="G105" t="str">
            <v>John A Lemme DBA Blue Chip Financial Advisors</v>
          </cell>
          <cell r="H105" t="str">
            <v>08/01/2013 to 07/31/2014</v>
          </cell>
          <cell r="I105" t="str">
            <v>V100801K</v>
          </cell>
          <cell r="J105">
            <v>2.8000000000000001E-2</v>
          </cell>
          <cell r="K105">
            <v>7.5999999999999998E-2</v>
          </cell>
          <cell r="L105">
            <v>0</v>
          </cell>
          <cell r="M105">
            <v>0</v>
          </cell>
          <cell r="N105">
            <v>0</v>
          </cell>
          <cell r="O105">
            <v>0.10630000000000001</v>
          </cell>
          <cell r="P105">
            <v>1</v>
          </cell>
          <cell r="Q105">
            <v>0</v>
          </cell>
          <cell r="R105">
            <v>0</v>
          </cell>
          <cell r="S105">
            <v>0</v>
          </cell>
          <cell r="T105">
            <v>1</v>
          </cell>
          <cell r="U105">
            <v>0</v>
          </cell>
          <cell r="V105">
            <v>7.5999999999999998E-2</v>
          </cell>
          <cell r="W105">
            <v>4.2999999999999997E-2</v>
          </cell>
          <cell r="X105">
            <v>-1.44E-2</v>
          </cell>
          <cell r="Y105">
            <v>0</v>
          </cell>
          <cell r="Z105">
            <v>0</v>
          </cell>
        </row>
        <row r="106">
          <cell r="B106" t="str">
            <v>0001B861Benefit1</v>
          </cell>
          <cell r="C106" t="str">
            <v>00001B8610001B8610001Benefit1</v>
          </cell>
          <cell r="D106" t="str">
            <v>00001B861</v>
          </cell>
          <cell r="E106" t="str">
            <v>0001B861</v>
          </cell>
          <cell r="F106" t="str">
            <v>0001</v>
          </cell>
          <cell r="G106" t="str">
            <v>Mark R Buck DBA Gas Works</v>
          </cell>
          <cell r="H106" t="str">
            <v>08/01/2013 to 07/31/2014</v>
          </cell>
          <cell r="I106" t="str">
            <v>V80602K</v>
          </cell>
          <cell r="J106">
            <v>2.1000000000000001E-2</v>
          </cell>
          <cell r="K106">
            <v>0.13300000000000001</v>
          </cell>
          <cell r="L106">
            <v>0</v>
          </cell>
          <cell r="M106">
            <v>0</v>
          </cell>
          <cell r="N106">
            <v>0</v>
          </cell>
          <cell r="O106">
            <v>0.15720000000000001</v>
          </cell>
          <cell r="P106">
            <v>0</v>
          </cell>
          <cell r="Q106">
            <v>0</v>
          </cell>
          <cell r="R106">
            <v>1</v>
          </cell>
          <cell r="S106">
            <v>0</v>
          </cell>
          <cell r="T106">
            <v>1</v>
          </cell>
          <cell r="U106">
            <v>0</v>
          </cell>
          <cell r="V106">
            <v>0.13300000000000001</v>
          </cell>
          <cell r="W106">
            <v>4.2999999999999997E-2</v>
          </cell>
          <cell r="X106">
            <v>-2.1100000000000001E-2</v>
          </cell>
          <cell r="Y106">
            <v>0</v>
          </cell>
          <cell r="Z106">
            <v>0</v>
          </cell>
        </row>
        <row r="107">
          <cell r="B107" t="str">
            <v>0001B863Benefit1</v>
          </cell>
          <cell r="C107" t="str">
            <v>00001B8630001B8630001Benefit1</v>
          </cell>
          <cell r="D107" t="str">
            <v>00001B863</v>
          </cell>
          <cell r="E107" t="str">
            <v>0001B863</v>
          </cell>
          <cell r="F107" t="str">
            <v>0001</v>
          </cell>
          <cell r="G107" t="str">
            <v>American Academy of Addiction Psychiatry</v>
          </cell>
          <cell r="H107" t="str">
            <v>08/01/2013 to 07/31/2014</v>
          </cell>
          <cell r="I107" t="str">
            <v>V10080</v>
          </cell>
          <cell r="J107">
            <v>3.3000000000000002E-2</v>
          </cell>
          <cell r="K107">
            <v>4.1000000000000002E-2</v>
          </cell>
          <cell r="L107">
            <v>0</v>
          </cell>
          <cell r="M107">
            <v>0</v>
          </cell>
          <cell r="N107">
            <v>0</v>
          </cell>
          <cell r="O107">
            <v>7.4899999999999994E-2</v>
          </cell>
          <cell r="P107">
            <v>4</v>
          </cell>
          <cell r="Q107">
            <v>0</v>
          </cell>
          <cell r="R107">
            <v>0</v>
          </cell>
          <cell r="S107">
            <v>1</v>
          </cell>
          <cell r="T107">
            <v>1</v>
          </cell>
          <cell r="U107">
            <v>0</v>
          </cell>
          <cell r="V107">
            <v>4.1000000000000002E-2</v>
          </cell>
          <cell r="W107">
            <v>4.2999999999999997E-2</v>
          </cell>
          <cell r="X107">
            <v>-9.5999999999999992E-3</v>
          </cell>
          <cell r="Y107">
            <v>0</v>
          </cell>
          <cell r="Z107">
            <v>0</v>
          </cell>
        </row>
        <row r="108">
          <cell r="B108" t="str">
            <v>0001B876Benefit1</v>
          </cell>
          <cell r="C108" t="str">
            <v>00001B8760001B8760001Benefit1</v>
          </cell>
          <cell r="D108" t="str">
            <v>00001B876</v>
          </cell>
          <cell r="E108" t="str">
            <v>0001B876</v>
          </cell>
          <cell r="F108" t="str">
            <v>0001</v>
          </cell>
          <cell r="G108" t="str">
            <v>Mark R Horton</v>
          </cell>
          <cell r="H108" t="str">
            <v>08/01/2013 to 07/31/2014</v>
          </cell>
          <cell r="I108" t="str">
            <v>V100802K</v>
          </cell>
          <cell r="J108">
            <v>2.4E-2</v>
          </cell>
          <cell r="K108">
            <v>0.2</v>
          </cell>
          <cell r="L108">
            <v>0</v>
          </cell>
          <cell r="M108">
            <v>0</v>
          </cell>
          <cell r="N108">
            <v>0</v>
          </cell>
          <cell r="O108">
            <v>0.2291</v>
          </cell>
          <cell r="P108">
            <v>1</v>
          </cell>
          <cell r="Q108">
            <v>0</v>
          </cell>
          <cell r="R108">
            <v>0</v>
          </cell>
          <cell r="S108">
            <v>0</v>
          </cell>
          <cell r="T108">
            <v>1</v>
          </cell>
          <cell r="U108">
            <v>0</v>
          </cell>
          <cell r="V108">
            <v>0.2</v>
          </cell>
          <cell r="W108">
            <v>4.2999999999999997E-2</v>
          </cell>
          <cell r="X108">
            <v>-1.8200000000000001E-2</v>
          </cell>
          <cell r="Y108">
            <v>0</v>
          </cell>
          <cell r="Z108">
            <v>0</v>
          </cell>
        </row>
        <row r="109">
          <cell r="B109" t="str">
            <v>0001B879Benefit1</v>
          </cell>
          <cell r="C109" t="str">
            <v>00001B8790001B8790001Benefit1</v>
          </cell>
          <cell r="D109" t="str">
            <v>00001B879</v>
          </cell>
          <cell r="E109" t="str">
            <v>0001B879</v>
          </cell>
          <cell r="F109" t="str">
            <v>0001</v>
          </cell>
          <cell r="G109" t="str">
            <v>Thomas A Murphy DBA T Murphy Electric</v>
          </cell>
          <cell r="H109" t="str">
            <v>08/01/2013 to 07/31/2014</v>
          </cell>
          <cell r="I109" t="str">
            <v>V10080</v>
          </cell>
          <cell r="J109">
            <v>3.4000000000000002E-2</v>
          </cell>
          <cell r="K109">
            <v>0.17100000000000001</v>
          </cell>
          <cell r="L109">
            <v>0</v>
          </cell>
          <cell r="M109">
            <v>0</v>
          </cell>
          <cell r="N109">
            <v>0</v>
          </cell>
          <cell r="O109">
            <v>0.21129999999999999</v>
          </cell>
          <cell r="P109">
            <v>0</v>
          </cell>
          <cell r="Q109">
            <v>1</v>
          </cell>
          <cell r="R109">
            <v>0</v>
          </cell>
          <cell r="S109">
            <v>0</v>
          </cell>
          <cell r="T109">
            <v>1</v>
          </cell>
          <cell r="U109">
            <v>0</v>
          </cell>
          <cell r="V109">
            <v>0.17100000000000001</v>
          </cell>
          <cell r="W109">
            <v>4.2999999999999997E-2</v>
          </cell>
          <cell r="X109">
            <v>-8.6E-3</v>
          </cell>
          <cell r="Y109">
            <v>0</v>
          </cell>
          <cell r="Z109">
            <v>0</v>
          </cell>
        </row>
        <row r="110">
          <cell r="B110" t="str">
            <v>0001B880Benefit1</v>
          </cell>
          <cell r="C110" t="str">
            <v>00001B8800001B8800001Benefit1</v>
          </cell>
          <cell r="D110" t="str">
            <v>00001B880</v>
          </cell>
          <cell r="E110" t="str">
            <v>0001B880</v>
          </cell>
          <cell r="F110" t="str">
            <v>0001</v>
          </cell>
          <cell r="G110" t="str">
            <v>Vantage Oncology</v>
          </cell>
          <cell r="H110" t="str">
            <v>08/01/2013 to 07/31/2014</v>
          </cell>
          <cell r="I110" t="str">
            <v>V10080</v>
          </cell>
          <cell r="J110">
            <v>3.3000000000000002E-2</v>
          </cell>
          <cell r="K110">
            <v>-5.0000000000000001E-3</v>
          </cell>
          <cell r="L110">
            <v>0</v>
          </cell>
          <cell r="M110">
            <v>0</v>
          </cell>
          <cell r="N110">
            <v>0</v>
          </cell>
          <cell r="O110">
            <v>2.7799999999999998E-2</v>
          </cell>
          <cell r="P110">
            <v>13</v>
          </cell>
          <cell r="Q110">
            <v>11</v>
          </cell>
          <cell r="R110">
            <v>2</v>
          </cell>
          <cell r="S110">
            <v>4</v>
          </cell>
          <cell r="T110">
            <v>1</v>
          </cell>
          <cell r="U110">
            <v>0</v>
          </cell>
          <cell r="V110">
            <v>-5.0000000000000001E-3</v>
          </cell>
          <cell r="W110">
            <v>4.2999999999999997E-2</v>
          </cell>
          <cell r="X110">
            <v>-9.5999999999999992E-3</v>
          </cell>
          <cell r="Y110">
            <v>0</v>
          </cell>
          <cell r="Z110">
            <v>0</v>
          </cell>
        </row>
        <row r="111">
          <cell r="B111" t="str">
            <v>0001B881Benefit1</v>
          </cell>
          <cell r="C111" t="str">
            <v>00001B8810001B8810001Benefit1</v>
          </cell>
          <cell r="D111" t="str">
            <v>00001B881</v>
          </cell>
          <cell r="E111" t="str">
            <v>0001B881</v>
          </cell>
          <cell r="F111" t="str">
            <v>0001</v>
          </cell>
          <cell r="G111" t="str">
            <v>Neurohealth Inc</v>
          </cell>
          <cell r="H111" t="str">
            <v>08/01/2013 to 07/31/2014</v>
          </cell>
          <cell r="I111" t="str">
            <v>V100801K</v>
          </cell>
          <cell r="J111">
            <v>2.8000000000000001E-2</v>
          </cell>
          <cell r="K111">
            <v>1.7999999999999999E-2</v>
          </cell>
          <cell r="L111">
            <v>0</v>
          </cell>
          <cell r="M111">
            <v>0</v>
          </cell>
          <cell r="N111">
            <v>0</v>
          </cell>
          <cell r="O111">
            <v>0.05</v>
          </cell>
          <cell r="P111">
            <v>3</v>
          </cell>
          <cell r="Q111">
            <v>0</v>
          </cell>
          <cell r="R111">
            <v>0</v>
          </cell>
          <cell r="S111">
            <v>2</v>
          </cell>
          <cell r="T111">
            <v>2</v>
          </cell>
          <cell r="U111">
            <v>0</v>
          </cell>
          <cell r="V111">
            <v>1.7999999999999999E-2</v>
          </cell>
          <cell r="W111">
            <v>4.2999999999999997E-2</v>
          </cell>
          <cell r="X111">
            <v>-1.44E-2</v>
          </cell>
          <cell r="Y111">
            <v>0</v>
          </cell>
          <cell r="Z111">
            <v>0</v>
          </cell>
        </row>
        <row r="112">
          <cell r="B112" t="str">
            <v>0001B881Benefit2</v>
          </cell>
          <cell r="C112" t="str">
            <v>00001B8810001B8810001Benefit2</v>
          </cell>
          <cell r="D112" t="str">
            <v>00001B881</v>
          </cell>
          <cell r="E112" t="str">
            <v>0001B881</v>
          </cell>
          <cell r="F112" t="str">
            <v>0001</v>
          </cell>
          <cell r="G112" t="str">
            <v>Neurohealth Inc</v>
          </cell>
          <cell r="H112" t="str">
            <v>08/01/2013 to 07/31/2014</v>
          </cell>
          <cell r="I112" t="str">
            <v>V100805</v>
          </cell>
          <cell r="J112">
            <v>3.2000000000000001E-2</v>
          </cell>
          <cell r="K112">
            <v>1.7999999999999999E-2</v>
          </cell>
          <cell r="L112">
            <v>0</v>
          </cell>
          <cell r="M112">
            <v>0</v>
          </cell>
          <cell r="N112">
            <v>0</v>
          </cell>
          <cell r="O112">
            <v>0.05</v>
          </cell>
          <cell r="P112">
            <v>17</v>
          </cell>
          <cell r="Q112">
            <v>0</v>
          </cell>
          <cell r="R112">
            <v>0</v>
          </cell>
          <cell r="S112">
            <v>2</v>
          </cell>
          <cell r="T112">
            <v>2</v>
          </cell>
          <cell r="U112">
            <v>0</v>
          </cell>
          <cell r="V112">
            <v>1.7999999999999999E-2</v>
          </cell>
          <cell r="W112">
            <v>4.2999999999999997E-2</v>
          </cell>
          <cell r="X112">
            <v>-1.0500000000000001E-2</v>
          </cell>
          <cell r="Y112">
            <v>0</v>
          </cell>
          <cell r="Z112">
            <v>0</v>
          </cell>
        </row>
        <row r="113">
          <cell r="B113" t="str">
            <v>0001B883Benefit1</v>
          </cell>
          <cell r="C113" t="str">
            <v>00001B8830001B8830001Benefit1</v>
          </cell>
          <cell r="D113" t="str">
            <v>00001B883</v>
          </cell>
          <cell r="E113" t="str">
            <v>0001B883</v>
          </cell>
          <cell r="F113" t="str">
            <v>0001</v>
          </cell>
          <cell r="G113" t="str">
            <v>Preservation Cooperative Ltd</v>
          </cell>
          <cell r="H113" t="str">
            <v>08/01/2013 to 07/31/2014</v>
          </cell>
          <cell r="I113" t="str">
            <v>V80602K</v>
          </cell>
          <cell r="J113">
            <v>2.1000000000000001E-2</v>
          </cell>
          <cell r="K113">
            <v>9.7000000000000003E-2</v>
          </cell>
          <cell r="L113">
            <v>0</v>
          </cell>
          <cell r="M113">
            <v>0</v>
          </cell>
          <cell r="N113">
            <v>0</v>
          </cell>
          <cell r="O113">
            <v>0.12089999999999999</v>
          </cell>
          <cell r="P113">
            <v>2</v>
          </cell>
          <cell r="Q113">
            <v>0</v>
          </cell>
          <cell r="R113">
            <v>0</v>
          </cell>
          <cell r="S113">
            <v>0</v>
          </cell>
          <cell r="T113">
            <v>1</v>
          </cell>
          <cell r="U113">
            <v>0</v>
          </cell>
          <cell r="V113">
            <v>9.7000000000000003E-2</v>
          </cell>
          <cell r="W113">
            <v>4.2999999999999997E-2</v>
          </cell>
          <cell r="X113">
            <v>-2.1100000000000001E-2</v>
          </cell>
          <cell r="Y113">
            <v>0</v>
          </cell>
          <cell r="Z113">
            <v>0</v>
          </cell>
        </row>
        <row r="114">
          <cell r="B114" t="str">
            <v>0001B884Benefit1</v>
          </cell>
          <cell r="C114" t="str">
            <v>00001B8840001B8840001Benefit1</v>
          </cell>
          <cell r="D114" t="str">
            <v>00001B884</v>
          </cell>
          <cell r="E114" t="str">
            <v>0001B884</v>
          </cell>
          <cell r="F114" t="str">
            <v>0001</v>
          </cell>
          <cell r="G114" t="str">
            <v>Ocean Link Inc</v>
          </cell>
          <cell r="H114" t="str">
            <v>08/01/2013 to 07/31/2014</v>
          </cell>
          <cell r="I114" t="str">
            <v>V100801K</v>
          </cell>
          <cell r="J114">
            <v>2.8000000000000001E-2</v>
          </cell>
          <cell r="K114">
            <v>-8.0000000000000002E-3</v>
          </cell>
          <cell r="L114">
            <v>0</v>
          </cell>
          <cell r="M114">
            <v>0</v>
          </cell>
          <cell r="N114">
            <v>0</v>
          </cell>
          <cell r="O114">
            <v>2.01E-2</v>
          </cell>
          <cell r="P114">
            <v>1</v>
          </cell>
          <cell r="Q114">
            <v>0</v>
          </cell>
          <cell r="R114">
            <v>1</v>
          </cell>
          <cell r="S114">
            <v>0</v>
          </cell>
          <cell r="T114">
            <v>1</v>
          </cell>
          <cell r="U114">
            <v>0</v>
          </cell>
          <cell r="V114">
            <v>-8.0000000000000002E-3</v>
          </cell>
          <cell r="W114">
            <v>4.2999999999999997E-2</v>
          </cell>
          <cell r="X114">
            <v>-1.44E-2</v>
          </cell>
          <cell r="Y114">
            <v>0</v>
          </cell>
          <cell r="Z114">
            <v>0</v>
          </cell>
        </row>
        <row r="115">
          <cell r="B115" t="str">
            <v>0001B886Benefit1</v>
          </cell>
          <cell r="C115" t="str">
            <v>00001B8860001B8860001Benefit1</v>
          </cell>
          <cell r="D115" t="str">
            <v>00001B886</v>
          </cell>
          <cell r="E115" t="str">
            <v>0001B886</v>
          </cell>
          <cell r="F115" t="str">
            <v>0001</v>
          </cell>
          <cell r="G115" t="str">
            <v>Chase C Kazounis DBA Barrington Plumbing And H</v>
          </cell>
          <cell r="H115" t="str">
            <v>08/01/2013 to 07/31/2014</v>
          </cell>
          <cell r="I115" t="str">
            <v>BSHSA30</v>
          </cell>
          <cell r="J115">
            <v>5.7000000000000002E-2</v>
          </cell>
          <cell r="K115">
            <v>2.8000000000000001E-2</v>
          </cell>
          <cell r="L115">
            <v>0</v>
          </cell>
          <cell r="M115">
            <v>0</v>
          </cell>
          <cell r="N115">
            <v>0</v>
          </cell>
          <cell r="O115">
            <v>8.6800000000000002E-2</v>
          </cell>
          <cell r="P115">
            <v>1</v>
          </cell>
          <cell r="Q115">
            <v>0</v>
          </cell>
          <cell r="R115">
            <v>0</v>
          </cell>
          <cell r="S115">
            <v>1</v>
          </cell>
          <cell r="T115">
            <v>1</v>
          </cell>
          <cell r="U115">
            <v>0.03</v>
          </cell>
          <cell r="V115">
            <v>2.8000000000000001E-2</v>
          </cell>
          <cell r="W115">
            <v>4.2999999999999997E-2</v>
          </cell>
          <cell r="X115">
            <v>-1.61E-2</v>
          </cell>
          <cell r="Y115">
            <v>0</v>
          </cell>
          <cell r="Z115">
            <v>0</v>
          </cell>
        </row>
        <row r="116">
          <cell r="B116" t="str">
            <v>0001B888Benefit1</v>
          </cell>
          <cell r="C116" t="str">
            <v>00001B8880001B8880001Benefit1</v>
          </cell>
          <cell r="D116" t="str">
            <v>00001B888</v>
          </cell>
          <cell r="E116" t="str">
            <v>0001B888</v>
          </cell>
          <cell r="F116" t="str">
            <v>0001</v>
          </cell>
          <cell r="G116" t="str">
            <v>Atlantic Crew Svcs/Muse Yachting</v>
          </cell>
          <cell r="H116" t="str">
            <v>08/01/2013 to 07/31/2014</v>
          </cell>
          <cell r="I116" t="str">
            <v>V100805</v>
          </cell>
          <cell r="J116">
            <v>3.2000000000000001E-2</v>
          </cell>
          <cell r="K116">
            <v>0.2</v>
          </cell>
          <cell r="L116">
            <v>0</v>
          </cell>
          <cell r="M116">
            <v>0</v>
          </cell>
          <cell r="N116">
            <v>0</v>
          </cell>
          <cell r="O116">
            <v>0.23830000000000001</v>
          </cell>
          <cell r="P116">
            <v>3</v>
          </cell>
          <cell r="Q116">
            <v>0</v>
          </cell>
          <cell r="R116">
            <v>0</v>
          </cell>
          <cell r="S116">
            <v>0</v>
          </cell>
          <cell r="T116">
            <v>1</v>
          </cell>
          <cell r="U116">
            <v>0</v>
          </cell>
          <cell r="V116">
            <v>0.2</v>
          </cell>
          <cell r="W116">
            <v>4.2999999999999997E-2</v>
          </cell>
          <cell r="X116">
            <v>-1.0500000000000001E-2</v>
          </cell>
          <cell r="Y116">
            <v>0</v>
          </cell>
          <cell r="Z116">
            <v>0</v>
          </cell>
        </row>
        <row r="117">
          <cell r="B117" t="str">
            <v>0001B889Benefit1</v>
          </cell>
          <cell r="C117" t="str">
            <v>00001B8890001B8890001Benefit1</v>
          </cell>
          <cell r="D117" t="str">
            <v>00001B889</v>
          </cell>
          <cell r="E117" t="str">
            <v>0001B889</v>
          </cell>
          <cell r="F117" t="str">
            <v>0001</v>
          </cell>
          <cell r="G117" t="str">
            <v>East Commerce Solutions Inc</v>
          </cell>
          <cell r="H117" t="str">
            <v>08/01/2013 to 07/31/2014</v>
          </cell>
          <cell r="I117" t="str">
            <v>V100805</v>
          </cell>
          <cell r="J117">
            <v>3.2000000000000001E-2</v>
          </cell>
          <cell r="K117">
            <v>3.3000000000000002E-2</v>
          </cell>
          <cell r="L117">
            <v>0</v>
          </cell>
          <cell r="M117">
            <v>0</v>
          </cell>
          <cell r="N117">
            <v>0</v>
          </cell>
          <cell r="O117">
            <v>6.5600000000000006E-2</v>
          </cell>
          <cell r="P117">
            <v>25</v>
          </cell>
          <cell r="Q117">
            <v>4</v>
          </cell>
          <cell r="R117">
            <v>11</v>
          </cell>
          <cell r="S117">
            <v>5</v>
          </cell>
          <cell r="T117">
            <v>1</v>
          </cell>
          <cell r="U117">
            <v>0</v>
          </cell>
          <cell r="V117">
            <v>3.3000000000000002E-2</v>
          </cell>
          <cell r="W117">
            <v>4.2999999999999997E-2</v>
          </cell>
          <cell r="X117">
            <v>-1.0500000000000001E-2</v>
          </cell>
          <cell r="Y117">
            <v>0</v>
          </cell>
          <cell r="Z117">
            <v>0</v>
          </cell>
        </row>
        <row r="118">
          <cell r="B118" t="str">
            <v>0001B890Benefit1</v>
          </cell>
          <cell r="C118" t="str">
            <v>00001B8900001B8900001Benefit1</v>
          </cell>
          <cell r="D118" t="str">
            <v>00001B890</v>
          </cell>
          <cell r="E118" t="str">
            <v>0001B890</v>
          </cell>
          <cell r="F118" t="str">
            <v>0001</v>
          </cell>
          <cell r="G118" t="str">
            <v>Greylawn Foods</v>
          </cell>
          <cell r="H118" t="str">
            <v>08/01/2013 to 07/31/2014</v>
          </cell>
          <cell r="I118" t="str">
            <v>V100801K</v>
          </cell>
          <cell r="J118">
            <v>2.8000000000000001E-2</v>
          </cell>
          <cell r="K118">
            <v>-0.01</v>
          </cell>
          <cell r="L118">
            <v>0</v>
          </cell>
          <cell r="M118">
            <v>0</v>
          </cell>
          <cell r="N118">
            <v>0</v>
          </cell>
          <cell r="O118">
            <v>2.01E-2</v>
          </cell>
          <cell r="P118">
            <v>5</v>
          </cell>
          <cell r="Q118">
            <v>1</v>
          </cell>
          <cell r="R118">
            <v>2</v>
          </cell>
          <cell r="S118">
            <v>0</v>
          </cell>
          <cell r="T118">
            <v>2</v>
          </cell>
          <cell r="U118">
            <v>0</v>
          </cell>
          <cell r="V118">
            <v>-0.01</v>
          </cell>
          <cell r="W118">
            <v>4.2999999999999997E-2</v>
          </cell>
          <cell r="X118">
            <v>-1.44E-2</v>
          </cell>
          <cell r="Y118">
            <v>0</v>
          </cell>
          <cell r="Z118">
            <v>0</v>
          </cell>
        </row>
        <row r="119">
          <cell r="B119" t="str">
            <v>0001B890Benefit2</v>
          </cell>
          <cell r="C119" t="str">
            <v>00001B8900001B8900001Benefit2</v>
          </cell>
          <cell r="D119" t="str">
            <v>00001B890</v>
          </cell>
          <cell r="E119" t="str">
            <v>0001B890</v>
          </cell>
          <cell r="F119" t="str">
            <v>0001</v>
          </cell>
          <cell r="G119" t="str">
            <v>Greylawn Foods</v>
          </cell>
          <cell r="H119" t="str">
            <v>08/01/2013 to 07/31/2014</v>
          </cell>
          <cell r="I119" t="str">
            <v>V100805</v>
          </cell>
          <cell r="J119">
            <v>3.2000000000000001E-2</v>
          </cell>
          <cell r="K119">
            <v>-0.01</v>
          </cell>
          <cell r="L119">
            <v>0</v>
          </cell>
          <cell r="M119">
            <v>0</v>
          </cell>
          <cell r="N119">
            <v>0</v>
          </cell>
          <cell r="O119">
            <v>2.01E-2</v>
          </cell>
          <cell r="P119">
            <v>12</v>
          </cell>
          <cell r="Q119">
            <v>0</v>
          </cell>
          <cell r="R119">
            <v>0</v>
          </cell>
          <cell r="S119">
            <v>0</v>
          </cell>
          <cell r="T119">
            <v>2</v>
          </cell>
          <cell r="U119">
            <v>0</v>
          </cell>
          <cell r="V119">
            <v>-0.01</v>
          </cell>
          <cell r="W119">
            <v>4.2999999999999997E-2</v>
          </cell>
          <cell r="X119">
            <v>-1.0500000000000001E-2</v>
          </cell>
          <cell r="Y119">
            <v>0</v>
          </cell>
          <cell r="Z119">
            <v>0</v>
          </cell>
        </row>
        <row r="120">
          <cell r="B120" t="str">
            <v>0001B900Benefit1</v>
          </cell>
          <cell r="C120" t="str">
            <v>00001B9000001B9000001Benefit1</v>
          </cell>
          <cell r="D120" t="str">
            <v>00001B900</v>
          </cell>
          <cell r="E120" t="str">
            <v>0001B900</v>
          </cell>
          <cell r="F120" t="str">
            <v>0001</v>
          </cell>
          <cell r="G120" t="str">
            <v>Bay Capital Mezz.Mgmt LLC</v>
          </cell>
          <cell r="H120" t="str">
            <v>08/01/2013 to 07/31/2014</v>
          </cell>
          <cell r="I120" t="str">
            <v>V10080</v>
          </cell>
          <cell r="J120">
            <v>3.4000000000000002E-2</v>
          </cell>
          <cell r="K120">
            <v>0.156</v>
          </cell>
          <cell r="L120">
            <v>0</v>
          </cell>
          <cell r="M120">
            <v>0</v>
          </cell>
          <cell r="N120">
            <v>0</v>
          </cell>
          <cell r="O120">
            <v>0.19570000000000001</v>
          </cell>
          <cell r="P120">
            <v>0</v>
          </cell>
          <cell r="Q120">
            <v>0</v>
          </cell>
          <cell r="R120">
            <v>0</v>
          </cell>
          <cell r="S120">
            <v>3</v>
          </cell>
          <cell r="T120">
            <v>1</v>
          </cell>
          <cell r="U120">
            <v>0</v>
          </cell>
          <cell r="V120">
            <v>0.156</v>
          </cell>
          <cell r="W120">
            <v>4.2999999999999997E-2</v>
          </cell>
          <cell r="X120">
            <v>-8.6E-3</v>
          </cell>
          <cell r="Y120">
            <v>0</v>
          </cell>
          <cell r="Z120">
            <v>0</v>
          </cell>
        </row>
        <row r="121">
          <cell r="B121" t="str">
            <v>0001B911Benefit1</v>
          </cell>
          <cell r="C121" t="str">
            <v>00001B9110001B9110001Benefit1</v>
          </cell>
          <cell r="D121" t="str">
            <v>00001B911</v>
          </cell>
          <cell r="E121" t="str">
            <v>0001B911</v>
          </cell>
          <cell r="F121" t="str">
            <v>0001</v>
          </cell>
          <cell r="G121" t="str">
            <v>Jam Remodeling Inc</v>
          </cell>
          <cell r="H121" t="str">
            <v>08/01/2013 to 07/31/2014</v>
          </cell>
          <cell r="I121" t="str">
            <v>BSHSA30</v>
          </cell>
          <cell r="J121">
            <v>5.7000000000000002E-2</v>
          </cell>
          <cell r="K121">
            <v>-8.0000000000000002E-3</v>
          </cell>
          <cell r="L121">
            <v>0</v>
          </cell>
          <cell r="M121">
            <v>0</v>
          </cell>
          <cell r="N121">
            <v>0</v>
          </cell>
          <cell r="O121">
            <v>4.87E-2</v>
          </cell>
          <cell r="P121">
            <v>0</v>
          </cell>
          <cell r="Q121">
            <v>1</v>
          </cell>
          <cell r="R121">
            <v>0</v>
          </cell>
          <cell r="S121">
            <v>0</v>
          </cell>
          <cell r="T121">
            <v>1</v>
          </cell>
          <cell r="U121">
            <v>0.03</v>
          </cell>
          <cell r="V121">
            <v>-8.0000000000000002E-3</v>
          </cell>
          <cell r="W121">
            <v>4.2999999999999997E-2</v>
          </cell>
          <cell r="X121">
            <v>-1.61E-2</v>
          </cell>
          <cell r="Y121">
            <v>0</v>
          </cell>
          <cell r="Z121">
            <v>0</v>
          </cell>
        </row>
        <row r="122">
          <cell r="B122" t="str">
            <v>0001B913Benefit1</v>
          </cell>
          <cell r="C122" t="str">
            <v>00001B9130001B9130001Benefit1</v>
          </cell>
          <cell r="D122" t="str">
            <v>00001B913</v>
          </cell>
          <cell r="E122" t="str">
            <v>0001B913</v>
          </cell>
          <cell r="F122" t="str">
            <v>0001</v>
          </cell>
          <cell r="G122" t="str">
            <v>Headway Ventures, LLC</v>
          </cell>
          <cell r="H122" t="str">
            <v>08/01/2013 to 07/31/2014</v>
          </cell>
          <cell r="I122" t="str">
            <v>V80602K</v>
          </cell>
          <cell r="J122">
            <v>2.1000000000000001E-2</v>
          </cell>
          <cell r="K122">
            <v>3.9E-2</v>
          </cell>
          <cell r="L122">
            <v>0</v>
          </cell>
          <cell r="M122">
            <v>0</v>
          </cell>
          <cell r="N122">
            <v>1E-3</v>
          </cell>
          <cell r="O122">
            <v>6.2E-2</v>
          </cell>
          <cell r="P122">
            <v>0</v>
          </cell>
          <cell r="Q122">
            <v>0</v>
          </cell>
          <cell r="R122">
            <v>1</v>
          </cell>
          <cell r="S122">
            <v>0</v>
          </cell>
          <cell r="T122">
            <v>1</v>
          </cell>
          <cell r="U122">
            <v>0</v>
          </cell>
          <cell r="V122">
            <v>3.9E-2</v>
          </cell>
          <cell r="W122">
            <v>4.2999999999999997E-2</v>
          </cell>
          <cell r="X122">
            <v>-2.2100000000000002E-2</v>
          </cell>
          <cell r="Y122">
            <v>0</v>
          </cell>
          <cell r="Z122">
            <v>0</v>
          </cell>
        </row>
        <row r="123">
          <cell r="B123" t="str">
            <v>0001B929Benefit1</v>
          </cell>
          <cell r="C123" t="str">
            <v>00001B9290001B9290001Benefit1</v>
          </cell>
          <cell r="D123" t="str">
            <v>00001B929</v>
          </cell>
          <cell r="E123" t="str">
            <v>0001B929</v>
          </cell>
          <cell r="F123" t="str">
            <v>0001</v>
          </cell>
          <cell r="G123" t="str">
            <v>Lisa A Pastille</v>
          </cell>
          <cell r="H123" t="str">
            <v>08/01/2013 to 07/31/2014</v>
          </cell>
          <cell r="I123" t="str">
            <v>CH4HOA</v>
          </cell>
          <cell r="J123">
            <v>3.1E-2</v>
          </cell>
          <cell r="K123">
            <v>-8.0000000000000002E-3</v>
          </cell>
          <cell r="L123">
            <v>0</v>
          </cell>
          <cell r="M123">
            <v>0</v>
          </cell>
          <cell r="N123">
            <v>0</v>
          </cell>
          <cell r="O123">
            <v>2.29E-2</v>
          </cell>
          <cell r="P123">
            <v>1</v>
          </cell>
          <cell r="Q123">
            <v>0</v>
          </cell>
          <cell r="R123">
            <v>0</v>
          </cell>
          <cell r="S123">
            <v>0</v>
          </cell>
          <cell r="T123">
            <v>1</v>
          </cell>
          <cell r="U123">
            <v>0</v>
          </cell>
          <cell r="V123">
            <v>-8.0000000000000002E-3</v>
          </cell>
          <cell r="W123">
            <v>4.2999999999999997E-2</v>
          </cell>
          <cell r="X123">
            <v>-1.15E-2</v>
          </cell>
          <cell r="Y123">
            <v>0</v>
          </cell>
          <cell r="Z123">
            <v>0</v>
          </cell>
        </row>
        <row r="124">
          <cell r="B124" t="str">
            <v>0001C015Benefit1</v>
          </cell>
          <cell r="C124" t="str">
            <v>00001C0150001C0150001Benefit1</v>
          </cell>
          <cell r="D124" t="str">
            <v>00001C015</v>
          </cell>
          <cell r="E124" t="str">
            <v>0001C015</v>
          </cell>
          <cell r="F124" t="str">
            <v>0001</v>
          </cell>
          <cell r="G124" t="str">
            <v>Jvm Enterprises Inc DBA Manton Liquors</v>
          </cell>
          <cell r="H124" t="str">
            <v>08/01/2013 to 07/31/2014</v>
          </cell>
          <cell r="I124" t="str">
            <v>BSHSA30</v>
          </cell>
          <cell r="J124">
            <v>5.7000000000000002E-2</v>
          </cell>
          <cell r="K124">
            <v>-8.0000000000000002E-3</v>
          </cell>
          <cell r="L124">
            <v>0</v>
          </cell>
          <cell r="M124">
            <v>0</v>
          </cell>
          <cell r="N124">
            <v>0</v>
          </cell>
          <cell r="O124">
            <v>4.87E-2</v>
          </cell>
          <cell r="P124">
            <v>1</v>
          </cell>
          <cell r="Q124">
            <v>0</v>
          </cell>
          <cell r="R124">
            <v>0</v>
          </cell>
          <cell r="S124">
            <v>0</v>
          </cell>
          <cell r="T124">
            <v>1</v>
          </cell>
          <cell r="U124">
            <v>0.03</v>
          </cell>
          <cell r="V124">
            <v>-8.0000000000000002E-3</v>
          </cell>
          <cell r="W124">
            <v>4.2999999999999997E-2</v>
          </cell>
          <cell r="X124">
            <v>-1.61E-2</v>
          </cell>
          <cell r="Y124">
            <v>0</v>
          </cell>
          <cell r="Z124">
            <v>0</v>
          </cell>
        </row>
        <row r="125">
          <cell r="B125" t="str">
            <v>0001C023Benefit1</v>
          </cell>
          <cell r="C125" t="str">
            <v>00001C0230001C0230001Benefit1</v>
          </cell>
          <cell r="D125" t="str">
            <v>00001C023</v>
          </cell>
          <cell r="E125" t="str">
            <v>0001C023</v>
          </cell>
          <cell r="F125" t="str">
            <v>0001</v>
          </cell>
          <cell r="G125" t="str">
            <v>M J Nalbandian Inc DBA West Bay Laundry &amp; Dry</v>
          </cell>
          <cell r="H125" t="str">
            <v>08/01/2013 to 07/31/2014</v>
          </cell>
          <cell r="I125" t="str">
            <v>V10080</v>
          </cell>
          <cell r="J125">
            <v>3.4000000000000002E-2</v>
          </cell>
          <cell r="K125">
            <v>-0.127</v>
          </cell>
          <cell r="L125">
            <v>0</v>
          </cell>
          <cell r="M125">
            <v>0</v>
          </cell>
          <cell r="N125">
            <v>2E-3</v>
          </cell>
          <cell r="O125">
            <v>-9.6600000000000005E-2</v>
          </cell>
          <cell r="P125">
            <v>0</v>
          </cell>
          <cell r="Q125">
            <v>0</v>
          </cell>
          <cell r="R125">
            <v>0</v>
          </cell>
          <cell r="S125">
            <v>1</v>
          </cell>
          <cell r="T125">
            <v>2</v>
          </cell>
          <cell r="U125">
            <v>0</v>
          </cell>
          <cell r="V125">
            <v>-0.127</v>
          </cell>
          <cell r="W125">
            <v>4.2999999999999997E-2</v>
          </cell>
          <cell r="X125">
            <v>-1.06E-2</v>
          </cell>
          <cell r="Y125">
            <v>0</v>
          </cell>
          <cell r="Z125">
            <v>0</v>
          </cell>
        </row>
        <row r="126">
          <cell r="B126" t="str">
            <v>0001C023Benefit2</v>
          </cell>
          <cell r="C126" t="str">
            <v>00001C0230001C0230001Benefit2</v>
          </cell>
          <cell r="D126" t="str">
            <v>00001C023</v>
          </cell>
          <cell r="E126" t="str">
            <v>0001C023</v>
          </cell>
          <cell r="F126" t="str">
            <v>0001</v>
          </cell>
          <cell r="G126" t="str">
            <v>M J Nalbandian Inc DBA West Bay Laundry &amp; Dry</v>
          </cell>
          <cell r="H126" t="str">
            <v>08/01/2013 to 07/31/2014</v>
          </cell>
          <cell r="I126" t="str">
            <v>V100802K</v>
          </cell>
          <cell r="J126">
            <v>2.4E-2</v>
          </cell>
          <cell r="K126">
            <v>-0.127</v>
          </cell>
          <cell r="L126">
            <v>0</v>
          </cell>
          <cell r="M126">
            <v>0</v>
          </cell>
          <cell r="N126">
            <v>3.0000000000000001E-3</v>
          </cell>
          <cell r="O126">
            <v>-9.6600000000000005E-2</v>
          </cell>
          <cell r="P126">
            <v>1</v>
          </cell>
          <cell r="Q126">
            <v>0</v>
          </cell>
          <cell r="R126">
            <v>0</v>
          </cell>
          <cell r="S126">
            <v>0</v>
          </cell>
          <cell r="T126">
            <v>2</v>
          </cell>
          <cell r="U126">
            <v>0</v>
          </cell>
          <cell r="V126">
            <v>-0.127</v>
          </cell>
          <cell r="W126">
            <v>4.2999999999999997E-2</v>
          </cell>
          <cell r="X126">
            <v>-2.12E-2</v>
          </cell>
          <cell r="Y126">
            <v>0</v>
          </cell>
          <cell r="Z126">
            <v>0</v>
          </cell>
        </row>
        <row r="127">
          <cell r="B127" t="str">
            <v>0001C025Benefit1</v>
          </cell>
          <cell r="C127" t="str">
            <v>00001C0250001C0250001Benefit1</v>
          </cell>
          <cell r="D127" t="str">
            <v>00001C025</v>
          </cell>
          <cell r="E127" t="str">
            <v>0001C025</v>
          </cell>
          <cell r="F127" t="str">
            <v>0001</v>
          </cell>
          <cell r="G127" t="str">
            <v>Silverfox Fisheries Inc</v>
          </cell>
          <cell r="H127" t="str">
            <v>08/01/2013 to 07/31/2014</v>
          </cell>
          <cell r="I127" t="str">
            <v>V100801K</v>
          </cell>
          <cell r="J127">
            <v>2.8000000000000001E-2</v>
          </cell>
          <cell r="K127">
            <v>-8.0000000000000002E-3</v>
          </cell>
          <cell r="L127">
            <v>0</v>
          </cell>
          <cell r="M127">
            <v>0</v>
          </cell>
          <cell r="N127">
            <v>0</v>
          </cell>
          <cell r="O127">
            <v>2.01E-2</v>
          </cell>
          <cell r="P127">
            <v>0</v>
          </cell>
          <cell r="Q127">
            <v>0</v>
          </cell>
          <cell r="R127">
            <v>1</v>
          </cell>
          <cell r="S127">
            <v>0</v>
          </cell>
          <cell r="T127">
            <v>1</v>
          </cell>
          <cell r="U127">
            <v>0</v>
          </cell>
          <cell r="V127">
            <v>-8.0000000000000002E-3</v>
          </cell>
          <cell r="W127">
            <v>4.2999999999999997E-2</v>
          </cell>
          <cell r="X127">
            <v>-1.44E-2</v>
          </cell>
          <cell r="Y127">
            <v>0</v>
          </cell>
          <cell r="Z127">
            <v>0</v>
          </cell>
        </row>
        <row r="128">
          <cell r="B128" t="str">
            <v>0001C771Benefit1</v>
          </cell>
          <cell r="C128" t="str">
            <v>00001C7710001C7710001Benefit1</v>
          </cell>
          <cell r="D128" t="str">
            <v>00001C771</v>
          </cell>
          <cell r="E128" t="str">
            <v>0001C771</v>
          </cell>
          <cell r="F128" t="str">
            <v>0001</v>
          </cell>
          <cell r="G128" t="str">
            <v>Northeast Diving Services, Inc</v>
          </cell>
          <cell r="H128" t="str">
            <v>08/01/2013 to 07/31/2014</v>
          </cell>
          <cell r="I128" t="str">
            <v>CH4HOA</v>
          </cell>
          <cell r="J128">
            <v>3.1E-2</v>
          </cell>
          <cell r="K128">
            <v>-8.0000000000000002E-3</v>
          </cell>
          <cell r="L128">
            <v>0</v>
          </cell>
          <cell r="M128">
            <v>0</v>
          </cell>
          <cell r="N128">
            <v>0</v>
          </cell>
          <cell r="O128">
            <v>2.29E-2</v>
          </cell>
          <cell r="P128">
            <v>1</v>
          </cell>
          <cell r="Q128">
            <v>0</v>
          </cell>
          <cell r="R128">
            <v>0</v>
          </cell>
          <cell r="S128">
            <v>0</v>
          </cell>
          <cell r="T128">
            <v>1</v>
          </cell>
          <cell r="U128">
            <v>0</v>
          </cell>
          <cell r="V128">
            <v>-8.0000000000000002E-3</v>
          </cell>
          <cell r="W128">
            <v>4.2999999999999997E-2</v>
          </cell>
          <cell r="X128">
            <v>-1.15E-2</v>
          </cell>
          <cell r="Y128">
            <v>0</v>
          </cell>
          <cell r="Z128">
            <v>0</v>
          </cell>
        </row>
        <row r="129">
          <cell r="B129" t="str">
            <v>0001C794Benefit1</v>
          </cell>
          <cell r="C129" t="str">
            <v>00001C7940001C7940001Benefit1</v>
          </cell>
          <cell r="D129" t="str">
            <v>00001C794</v>
          </cell>
          <cell r="E129" t="str">
            <v>0001C794</v>
          </cell>
          <cell r="F129" t="str">
            <v>0001</v>
          </cell>
          <cell r="G129" t="str">
            <v>Lisa Denunzio DBA Woodstock Residential</v>
          </cell>
          <cell r="H129" t="str">
            <v>08/01/2013 to 07/31/2014</v>
          </cell>
          <cell r="I129" t="str">
            <v>CH4HOA</v>
          </cell>
          <cell r="J129">
            <v>3.1E-2</v>
          </cell>
          <cell r="K129">
            <v>-8.0000000000000002E-3</v>
          </cell>
          <cell r="L129">
            <v>0</v>
          </cell>
          <cell r="M129">
            <v>0</v>
          </cell>
          <cell r="N129">
            <v>0</v>
          </cell>
          <cell r="O129">
            <v>2.2800000000000001E-2</v>
          </cell>
          <cell r="P129">
            <v>0</v>
          </cell>
          <cell r="Q129">
            <v>0</v>
          </cell>
          <cell r="R129">
            <v>1</v>
          </cell>
          <cell r="S129">
            <v>0</v>
          </cell>
          <cell r="T129">
            <v>1</v>
          </cell>
          <cell r="U129">
            <v>0</v>
          </cell>
          <cell r="V129">
            <v>-8.0000000000000002E-3</v>
          </cell>
          <cell r="W129">
            <v>4.2999999999999997E-2</v>
          </cell>
          <cell r="X129">
            <v>-1.15E-2</v>
          </cell>
          <cell r="Y129">
            <v>0</v>
          </cell>
          <cell r="Z129">
            <v>0</v>
          </cell>
        </row>
        <row r="130">
          <cell r="B130" t="str">
            <v>0001D007Benefit1</v>
          </cell>
          <cell r="C130" t="str">
            <v>00001D0070001D0070001Benefit1</v>
          </cell>
          <cell r="D130" t="str">
            <v>00001D007</v>
          </cell>
          <cell r="E130" t="str">
            <v>0001D007</v>
          </cell>
          <cell r="F130" t="str">
            <v>0001</v>
          </cell>
          <cell r="G130" t="str">
            <v>Survival By Design</v>
          </cell>
          <cell r="H130" t="str">
            <v>08/01/2013 to 07/31/2014</v>
          </cell>
          <cell r="I130" t="str">
            <v>CH4HOA</v>
          </cell>
          <cell r="J130">
            <v>3.1E-2</v>
          </cell>
          <cell r="K130">
            <v>-8.0000000000000002E-3</v>
          </cell>
          <cell r="L130">
            <v>0</v>
          </cell>
          <cell r="M130">
            <v>0</v>
          </cell>
          <cell r="N130">
            <v>0</v>
          </cell>
          <cell r="O130">
            <v>2.3E-2</v>
          </cell>
          <cell r="P130">
            <v>1</v>
          </cell>
          <cell r="Q130">
            <v>0</v>
          </cell>
          <cell r="R130">
            <v>0</v>
          </cell>
          <cell r="S130">
            <v>0</v>
          </cell>
          <cell r="T130">
            <v>1</v>
          </cell>
          <cell r="U130">
            <v>0</v>
          </cell>
          <cell r="V130">
            <v>-8.0000000000000002E-3</v>
          </cell>
          <cell r="W130">
            <v>4.2999999999999997E-2</v>
          </cell>
          <cell r="X130">
            <v>-1.15E-2</v>
          </cell>
          <cell r="Y130">
            <v>0</v>
          </cell>
          <cell r="Z130">
            <v>0</v>
          </cell>
        </row>
        <row r="131">
          <cell r="B131" t="str">
            <v>0001D014Benefit1</v>
          </cell>
          <cell r="C131" t="str">
            <v>00001D0140001D0140001Benefit1</v>
          </cell>
          <cell r="D131" t="str">
            <v>00001D014</v>
          </cell>
          <cell r="E131" t="str">
            <v>0001D014</v>
          </cell>
          <cell r="F131" t="str">
            <v>0001</v>
          </cell>
          <cell r="G131" t="str">
            <v>Beverly Poirier DBA Beverly Poirier, Licsw</v>
          </cell>
          <cell r="H131" t="str">
            <v>08/01/2013 to 07/31/2014</v>
          </cell>
          <cell r="I131" t="str">
            <v>V100801K</v>
          </cell>
          <cell r="J131">
            <v>2.8000000000000001E-2</v>
          </cell>
          <cell r="K131">
            <v>-8.0000000000000002E-3</v>
          </cell>
          <cell r="L131">
            <v>0</v>
          </cell>
          <cell r="M131">
            <v>0</v>
          </cell>
          <cell r="N131">
            <v>0</v>
          </cell>
          <cell r="O131">
            <v>2.0199999999999999E-2</v>
          </cell>
          <cell r="P131">
            <v>0</v>
          </cell>
          <cell r="Q131">
            <v>0</v>
          </cell>
          <cell r="R131">
            <v>0</v>
          </cell>
          <cell r="S131">
            <v>1</v>
          </cell>
          <cell r="T131">
            <v>1</v>
          </cell>
          <cell r="U131">
            <v>0</v>
          </cell>
          <cell r="V131">
            <v>-8.0000000000000002E-3</v>
          </cell>
          <cell r="W131">
            <v>4.2999999999999997E-2</v>
          </cell>
          <cell r="X131">
            <v>-1.44E-2</v>
          </cell>
          <cell r="Y131">
            <v>0</v>
          </cell>
          <cell r="Z131">
            <v>0</v>
          </cell>
        </row>
        <row r="132">
          <cell r="B132" t="str">
            <v>0001D017Benefit1</v>
          </cell>
          <cell r="C132" t="str">
            <v>00001D0170001D0170001Benefit1</v>
          </cell>
          <cell r="D132" t="str">
            <v>00001D017</v>
          </cell>
          <cell r="E132" t="str">
            <v>0001D017</v>
          </cell>
          <cell r="F132" t="str">
            <v>0001</v>
          </cell>
          <cell r="G132" t="str">
            <v>West's Bakery Inc</v>
          </cell>
          <cell r="H132" t="str">
            <v>08/01/2013 to 07/31/2014</v>
          </cell>
          <cell r="I132" t="str">
            <v>V80602K</v>
          </cell>
          <cell r="J132">
            <v>2.1000000000000001E-2</v>
          </cell>
          <cell r="K132">
            <v>-8.0000000000000002E-3</v>
          </cell>
          <cell r="L132">
            <v>0</v>
          </cell>
          <cell r="M132">
            <v>0</v>
          </cell>
          <cell r="N132">
            <v>0</v>
          </cell>
          <cell r="O132">
            <v>1.3299999999999999E-2</v>
          </cell>
          <cell r="P132">
            <v>2</v>
          </cell>
          <cell r="Q132">
            <v>0</v>
          </cell>
          <cell r="R132">
            <v>0</v>
          </cell>
          <cell r="S132">
            <v>0</v>
          </cell>
          <cell r="T132">
            <v>1</v>
          </cell>
          <cell r="U132">
            <v>0</v>
          </cell>
          <cell r="V132">
            <v>-8.0000000000000002E-3</v>
          </cell>
          <cell r="W132">
            <v>4.2999999999999997E-2</v>
          </cell>
          <cell r="X132">
            <v>-2.1100000000000001E-2</v>
          </cell>
          <cell r="Y132">
            <v>0</v>
          </cell>
          <cell r="Z132">
            <v>0</v>
          </cell>
        </row>
        <row r="133">
          <cell r="B133" t="str">
            <v>0001D021Benefit1</v>
          </cell>
          <cell r="C133" t="str">
            <v>00001D0210001D0210001Benefit1</v>
          </cell>
          <cell r="D133" t="str">
            <v>00001D021</v>
          </cell>
          <cell r="E133" t="str">
            <v>0001D021</v>
          </cell>
          <cell r="F133" t="str">
            <v>0001</v>
          </cell>
          <cell r="G133" t="str">
            <v>Lamontage Woodworks</v>
          </cell>
          <cell r="H133" t="str">
            <v>08/01/2013 to 07/31/2014</v>
          </cell>
          <cell r="I133" t="str">
            <v>V100802K</v>
          </cell>
          <cell r="J133">
            <v>2.4E-2</v>
          </cell>
          <cell r="K133">
            <v>5.3999999999999999E-2</v>
          </cell>
          <cell r="L133">
            <v>0</v>
          </cell>
          <cell r="M133">
            <v>0</v>
          </cell>
          <cell r="N133">
            <v>0</v>
          </cell>
          <cell r="O133">
            <v>7.9899999999999999E-2</v>
          </cell>
          <cell r="P133">
            <v>1</v>
          </cell>
          <cell r="Q133">
            <v>0</v>
          </cell>
          <cell r="R133">
            <v>0</v>
          </cell>
          <cell r="S133">
            <v>0</v>
          </cell>
          <cell r="T133">
            <v>1</v>
          </cell>
          <cell r="U133">
            <v>0</v>
          </cell>
          <cell r="V133">
            <v>5.3999999999999999E-2</v>
          </cell>
          <cell r="W133">
            <v>4.2999999999999997E-2</v>
          </cell>
          <cell r="X133">
            <v>-1.8200000000000001E-2</v>
          </cell>
          <cell r="Y133">
            <v>0</v>
          </cell>
          <cell r="Z133">
            <v>0</v>
          </cell>
        </row>
        <row r="134">
          <cell r="B134" t="str">
            <v>0001D029Benefit1</v>
          </cell>
          <cell r="C134" t="str">
            <v>00001D0290001D0290001Benefit1</v>
          </cell>
          <cell r="D134" t="str">
            <v>00001D029</v>
          </cell>
          <cell r="E134" t="str">
            <v>0001D029</v>
          </cell>
          <cell r="F134" t="str">
            <v>0001</v>
          </cell>
          <cell r="G134" t="str">
            <v>Sassy Props Unlmtd LLC DBA Carriage Barn Mini</v>
          </cell>
          <cell r="H134" t="str">
            <v>08/01/2013 to 07/31/2014</v>
          </cell>
          <cell r="I134" t="str">
            <v>V100805</v>
          </cell>
          <cell r="J134">
            <v>3.2000000000000001E-2</v>
          </cell>
          <cell r="K134">
            <v>-8.0000000000000002E-3</v>
          </cell>
          <cell r="L134">
            <v>0</v>
          </cell>
          <cell r="M134">
            <v>0</v>
          </cell>
          <cell r="N134">
            <v>1E-3</v>
          </cell>
          <cell r="O134">
            <v>2.52E-2</v>
          </cell>
          <cell r="P134">
            <v>0</v>
          </cell>
          <cell r="Q134">
            <v>0</v>
          </cell>
          <cell r="R134">
            <v>0</v>
          </cell>
          <cell r="S134">
            <v>1</v>
          </cell>
          <cell r="T134">
            <v>1</v>
          </cell>
          <cell r="U134">
            <v>0</v>
          </cell>
          <cell r="V134">
            <v>-8.0000000000000002E-3</v>
          </cell>
          <cell r="W134">
            <v>4.2999999999999997E-2</v>
          </cell>
          <cell r="X134">
            <v>-1.15E-2</v>
          </cell>
          <cell r="Y134">
            <v>0</v>
          </cell>
          <cell r="Z134">
            <v>0</v>
          </cell>
        </row>
        <row r="135">
          <cell r="B135" t="str">
            <v>0001D033Benefit1</v>
          </cell>
          <cell r="C135" t="str">
            <v>00001D0330001D0330001Benefit1</v>
          </cell>
          <cell r="D135" t="str">
            <v>00001D033</v>
          </cell>
          <cell r="E135" t="str">
            <v>0001D033</v>
          </cell>
          <cell r="F135" t="str">
            <v>0001</v>
          </cell>
          <cell r="G135" t="str">
            <v>Derek D Doo DBA The Virtus Group</v>
          </cell>
          <cell r="H135" t="str">
            <v>08/01/2013 to 07/31/2014</v>
          </cell>
          <cell r="I135" t="str">
            <v>V10080</v>
          </cell>
          <cell r="J135">
            <v>3.4000000000000002E-2</v>
          </cell>
          <cell r="K135">
            <v>-8.0000000000000002E-3</v>
          </cell>
          <cell r="L135">
            <v>0</v>
          </cell>
          <cell r="M135">
            <v>0</v>
          </cell>
          <cell r="N135">
            <v>0</v>
          </cell>
          <cell r="O135">
            <v>2.6200000000000001E-2</v>
          </cell>
          <cell r="P135">
            <v>0</v>
          </cell>
          <cell r="Q135">
            <v>0</v>
          </cell>
          <cell r="R135">
            <v>0</v>
          </cell>
          <cell r="S135">
            <v>1</v>
          </cell>
          <cell r="T135">
            <v>1</v>
          </cell>
          <cell r="U135">
            <v>0</v>
          </cell>
          <cell r="V135">
            <v>-8.0000000000000002E-3</v>
          </cell>
          <cell r="W135">
            <v>4.2999999999999997E-2</v>
          </cell>
          <cell r="X135">
            <v>-8.6E-3</v>
          </cell>
          <cell r="Y135">
            <v>0</v>
          </cell>
          <cell r="Z135">
            <v>0</v>
          </cell>
        </row>
        <row r="136">
          <cell r="B136" t="str">
            <v>0001D034Benefit1</v>
          </cell>
          <cell r="C136" t="str">
            <v>00001D0340001D0340001Benefit1</v>
          </cell>
          <cell r="D136" t="str">
            <v>00001D034</v>
          </cell>
          <cell r="E136" t="str">
            <v>0001D034</v>
          </cell>
          <cell r="F136" t="str">
            <v>0001</v>
          </cell>
          <cell r="G136" t="str">
            <v>Atrion Networking SMB, LLC</v>
          </cell>
          <cell r="H136" t="str">
            <v>08/01/2013 to 07/31/2014</v>
          </cell>
          <cell r="I136" t="str">
            <v>V100805</v>
          </cell>
          <cell r="J136">
            <v>3.2000000000000001E-2</v>
          </cell>
          <cell r="K136">
            <v>0.10299999999999999</v>
          </cell>
          <cell r="L136">
            <v>0</v>
          </cell>
          <cell r="M136">
            <v>0</v>
          </cell>
          <cell r="N136">
            <v>0</v>
          </cell>
          <cell r="O136">
            <v>0.13830000000000001</v>
          </cell>
          <cell r="P136">
            <v>10</v>
          </cell>
          <cell r="Q136">
            <v>1</v>
          </cell>
          <cell r="R136">
            <v>3</v>
          </cell>
          <cell r="S136">
            <v>1</v>
          </cell>
          <cell r="T136">
            <v>1</v>
          </cell>
          <cell r="U136">
            <v>0</v>
          </cell>
          <cell r="V136">
            <v>0.10299999999999999</v>
          </cell>
          <cell r="W136">
            <v>4.2999999999999997E-2</v>
          </cell>
          <cell r="X136">
            <v>-1.0500000000000001E-2</v>
          </cell>
          <cell r="Y136">
            <v>0</v>
          </cell>
          <cell r="Z136">
            <v>0</v>
          </cell>
        </row>
        <row r="137">
          <cell r="B137" t="str">
            <v>0001D036Benefit1</v>
          </cell>
          <cell r="C137" t="str">
            <v>00001D0360001D0360001Benefit1</v>
          </cell>
          <cell r="D137" t="str">
            <v>00001D036</v>
          </cell>
          <cell r="E137" t="str">
            <v>0001D036</v>
          </cell>
          <cell r="F137" t="str">
            <v>0001</v>
          </cell>
          <cell r="G137" t="str">
            <v>Commercial Resources &amp; Investments Lll DBA Com</v>
          </cell>
          <cell r="H137" t="str">
            <v>08/01/2013 to 07/31/2014</v>
          </cell>
          <cell r="I137" t="str">
            <v>C2C2000</v>
          </cell>
          <cell r="J137">
            <v>2.1999999999999999E-2</v>
          </cell>
          <cell r="K137">
            <v>-8.0000000000000002E-3</v>
          </cell>
          <cell r="L137">
            <v>0</v>
          </cell>
          <cell r="M137">
            <v>0</v>
          </cell>
          <cell r="N137">
            <v>0</v>
          </cell>
          <cell r="O137">
            <v>1.3599999999999999E-2</v>
          </cell>
          <cell r="P137">
            <v>0</v>
          </cell>
          <cell r="Q137">
            <v>0</v>
          </cell>
          <cell r="R137">
            <v>0</v>
          </cell>
          <cell r="S137">
            <v>1</v>
          </cell>
          <cell r="T137">
            <v>1</v>
          </cell>
          <cell r="U137">
            <v>0</v>
          </cell>
          <cell r="V137">
            <v>-8.0000000000000002E-3</v>
          </cell>
          <cell r="W137">
            <v>4.2999999999999997E-2</v>
          </cell>
          <cell r="X137">
            <v>-2.01E-2</v>
          </cell>
          <cell r="Y137">
            <v>0</v>
          </cell>
          <cell r="Z137">
            <v>0</v>
          </cell>
        </row>
        <row r="138">
          <cell r="B138" t="str">
            <v>0001D041Benefit1</v>
          </cell>
          <cell r="C138" t="str">
            <v>00001D0410001D0410001Benefit1</v>
          </cell>
          <cell r="D138" t="str">
            <v>00001D041</v>
          </cell>
          <cell r="E138" t="str">
            <v>0001D041</v>
          </cell>
          <cell r="F138" t="str">
            <v>0001</v>
          </cell>
          <cell r="G138" t="str">
            <v>Madison Consulting Group,LLC</v>
          </cell>
          <cell r="H138" t="str">
            <v>08/01/2013 to 07/31/2014</v>
          </cell>
          <cell r="I138" t="str">
            <v>BSHSA30</v>
          </cell>
          <cell r="J138">
            <v>5.7000000000000002E-2</v>
          </cell>
          <cell r="K138">
            <v>-6.5000000000000002E-2</v>
          </cell>
          <cell r="L138">
            <v>0</v>
          </cell>
          <cell r="M138">
            <v>0</v>
          </cell>
          <cell r="N138">
            <v>0</v>
          </cell>
          <cell r="O138">
            <v>-1.14E-2</v>
          </cell>
          <cell r="P138">
            <v>1</v>
          </cell>
          <cell r="Q138">
            <v>0</v>
          </cell>
          <cell r="R138">
            <v>0</v>
          </cell>
          <cell r="S138">
            <v>0</v>
          </cell>
          <cell r="T138">
            <v>1</v>
          </cell>
          <cell r="U138">
            <v>0.03</v>
          </cell>
          <cell r="V138">
            <v>-6.5000000000000002E-2</v>
          </cell>
          <cell r="W138">
            <v>4.2999999999999997E-2</v>
          </cell>
          <cell r="X138">
            <v>-1.61E-2</v>
          </cell>
          <cell r="Y138">
            <v>0</v>
          </cell>
          <cell r="Z138">
            <v>0</v>
          </cell>
        </row>
        <row r="139">
          <cell r="B139" t="str">
            <v>0001D042Benefit1</v>
          </cell>
          <cell r="C139" t="str">
            <v>00001D0420001D0420001Benefit1</v>
          </cell>
          <cell r="D139" t="str">
            <v>00001D042</v>
          </cell>
          <cell r="E139" t="str">
            <v>0001D042</v>
          </cell>
          <cell r="F139" t="str">
            <v>0001</v>
          </cell>
          <cell r="G139" t="str">
            <v>Central 2000 Inc</v>
          </cell>
          <cell r="H139" t="str">
            <v>08/01/2013 to 07/31/2014</v>
          </cell>
          <cell r="I139" t="str">
            <v>V10080</v>
          </cell>
          <cell r="J139">
            <v>3.4000000000000002E-2</v>
          </cell>
          <cell r="K139">
            <v>-8.0000000000000002E-3</v>
          </cell>
          <cell r="L139">
            <v>0</v>
          </cell>
          <cell r="M139">
            <v>0</v>
          </cell>
          <cell r="N139">
            <v>0</v>
          </cell>
          <cell r="O139">
            <v>2.4199999999999999E-2</v>
          </cell>
          <cell r="P139">
            <v>4</v>
          </cell>
          <cell r="Q139">
            <v>0</v>
          </cell>
          <cell r="R139">
            <v>0</v>
          </cell>
          <cell r="S139">
            <v>0</v>
          </cell>
          <cell r="T139">
            <v>2</v>
          </cell>
          <cell r="U139">
            <v>0</v>
          </cell>
          <cell r="V139">
            <v>-8.0000000000000002E-3</v>
          </cell>
          <cell r="W139">
            <v>4.2999999999999997E-2</v>
          </cell>
          <cell r="X139">
            <v>-8.6E-3</v>
          </cell>
          <cell r="Y139">
            <v>0</v>
          </cell>
          <cell r="Z139">
            <v>0</v>
          </cell>
        </row>
        <row r="140">
          <cell r="B140" t="str">
            <v>0001D042Benefit2</v>
          </cell>
          <cell r="C140" t="str">
            <v>00001D0420001D0420001Benefit2</v>
          </cell>
          <cell r="D140" t="str">
            <v>00001D042</v>
          </cell>
          <cell r="E140" t="str">
            <v>0001D042</v>
          </cell>
          <cell r="F140" t="str">
            <v>0001</v>
          </cell>
          <cell r="G140" t="str">
            <v>Central 2000 Inc</v>
          </cell>
          <cell r="H140" t="str">
            <v>08/01/2013 to 07/31/2014</v>
          </cell>
          <cell r="I140" t="str">
            <v>V80602K</v>
          </cell>
          <cell r="J140">
            <v>2.1000000000000001E-2</v>
          </cell>
          <cell r="K140">
            <v>-8.0000000000000002E-3</v>
          </cell>
          <cell r="L140">
            <v>0</v>
          </cell>
          <cell r="M140">
            <v>0</v>
          </cell>
          <cell r="N140">
            <v>0</v>
          </cell>
          <cell r="O140">
            <v>2.4199999999999999E-2</v>
          </cell>
          <cell r="P140">
            <v>1</v>
          </cell>
          <cell r="Q140">
            <v>0</v>
          </cell>
          <cell r="R140">
            <v>0</v>
          </cell>
          <cell r="S140">
            <v>0</v>
          </cell>
          <cell r="T140">
            <v>2</v>
          </cell>
          <cell r="U140">
            <v>0</v>
          </cell>
          <cell r="V140">
            <v>-8.0000000000000002E-3</v>
          </cell>
          <cell r="W140">
            <v>4.2999999999999997E-2</v>
          </cell>
          <cell r="X140">
            <v>-2.1100000000000001E-2</v>
          </cell>
          <cell r="Y140">
            <v>0</v>
          </cell>
          <cell r="Z140">
            <v>0</v>
          </cell>
        </row>
        <row r="141">
          <cell r="B141" t="str">
            <v>0001D046Benefit1</v>
          </cell>
          <cell r="C141" t="str">
            <v>00001D0460001D0460001Benefit1</v>
          </cell>
          <cell r="D141" t="str">
            <v>00001D046</v>
          </cell>
          <cell r="E141" t="str">
            <v>0001D046</v>
          </cell>
          <cell r="F141" t="str">
            <v>0001</v>
          </cell>
          <cell r="G141" t="str">
            <v>Tony Medina Painting</v>
          </cell>
          <cell r="H141" t="str">
            <v>08/01/2013 to 07/31/2014</v>
          </cell>
          <cell r="I141" t="str">
            <v>V100801K</v>
          </cell>
          <cell r="J141">
            <v>2.8000000000000001E-2</v>
          </cell>
          <cell r="K141">
            <v>1.0999999999999999E-2</v>
          </cell>
          <cell r="L141">
            <v>0</v>
          </cell>
          <cell r="M141">
            <v>0</v>
          </cell>
          <cell r="N141">
            <v>0</v>
          </cell>
          <cell r="O141">
            <v>3.7600000000000001E-2</v>
          </cell>
          <cell r="P141">
            <v>0</v>
          </cell>
          <cell r="Q141">
            <v>0</v>
          </cell>
          <cell r="R141">
            <v>0</v>
          </cell>
          <cell r="S141">
            <v>1</v>
          </cell>
          <cell r="T141">
            <v>2</v>
          </cell>
          <cell r="U141">
            <v>0</v>
          </cell>
          <cell r="V141">
            <v>1.0999999999999999E-2</v>
          </cell>
          <cell r="W141">
            <v>4.2999999999999997E-2</v>
          </cell>
          <cell r="X141">
            <v>-1.44E-2</v>
          </cell>
          <cell r="Y141">
            <v>0</v>
          </cell>
          <cell r="Z141">
            <v>0</v>
          </cell>
        </row>
        <row r="142">
          <cell r="B142" t="str">
            <v>0001D046Benefit2</v>
          </cell>
          <cell r="C142" t="str">
            <v>00001D0460001D0460001Benefit2</v>
          </cell>
          <cell r="D142" t="str">
            <v>00001D046</v>
          </cell>
          <cell r="E142" t="str">
            <v>0001D046</v>
          </cell>
          <cell r="F142" t="str">
            <v>0001</v>
          </cell>
          <cell r="G142" t="str">
            <v>Tony Medina Painting</v>
          </cell>
          <cell r="H142" t="str">
            <v>08/01/2013 to 07/31/2014</v>
          </cell>
          <cell r="I142" t="str">
            <v>V80602K</v>
          </cell>
          <cell r="J142">
            <v>2.1000000000000001E-2</v>
          </cell>
          <cell r="K142">
            <v>1.0999999999999999E-2</v>
          </cell>
          <cell r="L142">
            <v>0</v>
          </cell>
          <cell r="M142">
            <v>0</v>
          </cell>
          <cell r="N142">
            <v>0</v>
          </cell>
          <cell r="O142">
            <v>3.7600000000000001E-2</v>
          </cell>
          <cell r="P142">
            <v>0</v>
          </cell>
          <cell r="Q142">
            <v>0</v>
          </cell>
          <cell r="R142">
            <v>1</v>
          </cell>
          <cell r="S142">
            <v>0</v>
          </cell>
          <cell r="T142">
            <v>2</v>
          </cell>
          <cell r="U142">
            <v>0</v>
          </cell>
          <cell r="V142">
            <v>1.0999999999999999E-2</v>
          </cell>
          <cell r="W142">
            <v>4.2999999999999997E-2</v>
          </cell>
          <cell r="X142">
            <v>-2.1100000000000001E-2</v>
          </cell>
          <cell r="Y142">
            <v>0</v>
          </cell>
          <cell r="Z142">
            <v>0</v>
          </cell>
        </row>
        <row r="143">
          <cell r="B143" t="str">
            <v>0001D047Benefit1</v>
          </cell>
          <cell r="C143" t="str">
            <v>00001D0470001D0470001Benefit1</v>
          </cell>
          <cell r="D143" t="str">
            <v>00001D047</v>
          </cell>
          <cell r="E143" t="str">
            <v>0001D047</v>
          </cell>
          <cell r="F143" t="str">
            <v>0001</v>
          </cell>
          <cell r="G143" t="str">
            <v>National Velour Corporation</v>
          </cell>
          <cell r="H143" t="str">
            <v>08/01/2013 to 07/31/2014</v>
          </cell>
          <cell r="I143" t="str">
            <v>V100805</v>
          </cell>
          <cell r="J143">
            <v>3.2000000000000001E-2</v>
          </cell>
          <cell r="K143">
            <v>-8.0000000000000002E-3</v>
          </cell>
          <cell r="L143">
            <v>0</v>
          </cell>
          <cell r="M143">
            <v>0</v>
          </cell>
          <cell r="N143">
            <v>0</v>
          </cell>
          <cell r="O143">
            <v>2.3800000000000002E-2</v>
          </cell>
          <cell r="P143">
            <v>2</v>
          </cell>
          <cell r="Q143">
            <v>2</v>
          </cell>
          <cell r="R143">
            <v>0</v>
          </cell>
          <cell r="S143">
            <v>1</v>
          </cell>
          <cell r="T143">
            <v>1</v>
          </cell>
          <cell r="U143">
            <v>0</v>
          </cell>
          <cell r="V143">
            <v>-8.0000000000000002E-3</v>
          </cell>
          <cell r="W143">
            <v>4.2999999999999997E-2</v>
          </cell>
          <cell r="X143">
            <v>-1.0500000000000001E-2</v>
          </cell>
          <cell r="Y143">
            <v>0</v>
          </cell>
          <cell r="Z143">
            <v>0</v>
          </cell>
        </row>
        <row r="144">
          <cell r="B144" t="str">
            <v>0001D049Benefit1</v>
          </cell>
          <cell r="C144" t="str">
            <v>00001D0490001D0490001Benefit1</v>
          </cell>
          <cell r="D144" t="str">
            <v>00001D049</v>
          </cell>
          <cell r="E144" t="str">
            <v>0001D049</v>
          </cell>
          <cell r="F144" t="str">
            <v>0001</v>
          </cell>
          <cell r="G144" t="str">
            <v>American Foam Corporation</v>
          </cell>
          <cell r="H144" t="str">
            <v>08/01/2013 to 07/31/2014</v>
          </cell>
          <cell r="I144" t="str">
            <v>V100801K</v>
          </cell>
          <cell r="J144">
            <v>2.7E-2</v>
          </cell>
          <cell r="K144">
            <v>3.7999999999999999E-2</v>
          </cell>
          <cell r="L144">
            <v>0</v>
          </cell>
          <cell r="M144">
            <v>0</v>
          </cell>
          <cell r="N144">
            <v>0</v>
          </cell>
          <cell r="O144">
            <v>6.59E-2</v>
          </cell>
          <cell r="P144">
            <v>14</v>
          </cell>
          <cell r="Q144">
            <v>4</v>
          </cell>
          <cell r="R144">
            <v>3</v>
          </cell>
          <cell r="S144">
            <v>3</v>
          </cell>
          <cell r="T144">
            <v>1</v>
          </cell>
          <cell r="U144">
            <v>0</v>
          </cell>
          <cell r="V144">
            <v>3.7999999999999999E-2</v>
          </cell>
          <cell r="W144">
            <v>4.2999999999999997E-2</v>
          </cell>
          <cell r="X144">
            <v>-1.5299999999999999E-2</v>
          </cell>
          <cell r="Y144">
            <v>0</v>
          </cell>
          <cell r="Z144">
            <v>0</v>
          </cell>
        </row>
        <row r="145">
          <cell r="B145" t="str">
            <v>0001D054Benefit1</v>
          </cell>
          <cell r="C145" t="str">
            <v>00001D0540001D0540001Benefit1</v>
          </cell>
          <cell r="D145" t="str">
            <v>00001D054</v>
          </cell>
          <cell r="E145" t="str">
            <v>0001D054</v>
          </cell>
          <cell r="F145" t="str">
            <v>0001</v>
          </cell>
          <cell r="G145" t="str">
            <v>Angle Wright Woodworking</v>
          </cell>
          <cell r="H145" t="str">
            <v>08/01/2013 to 07/31/2014</v>
          </cell>
          <cell r="I145" t="str">
            <v>V100805</v>
          </cell>
          <cell r="J145">
            <v>3.2000000000000001E-2</v>
          </cell>
          <cell r="K145">
            <v>6.0000000000000001E-3</v>
          </cell>
          <cell r="L145">
            <v>0</v>
          </cell>
          <cell r="M145">
            <v>0</v>
          </cell>
          <cell r="N145">
            <v>0</v>
          </cell>
          <cell r="O145">
            <v>3.8399999999999997E-2</v>
          </cell>
          <cell r="P145">
            <v>1</v>
          </cell>
          <cell r="Q145">
            <v>0</v>
          </cell>
          <cell r="R145">
            <v>0</v>
          </cell>
          <cell r="S145">
            <v>0</v>
          </cell>
          <cell r="T145">
            <v>1</v>
          </cell>
          <cell r="U145">
            <v>0</v>
          </cell>
          <cell r="V145">
            <v>6.0000000000000001E-3</v>
          </cell>
          <cell r="W145">
            <v>4.2999999999999997E-2</v>
          </cell>
          <cell r="X145">
            <v>-1.0500000000000001E-2</v>
          </cell>
          <cell r="Y145">
            <v>0</v>
          </cell>
          <cell r="Z145">
            <v>0</v>
          </cell>
        </row>
        <row r="146">
          <cell r="B146" t="str">
            <v>0001D056Benefit1</v>
          </cell>
          <cell r="C146" t="str">
            <v>00001D0560001D0560001Benefit1</v>
          </cell>
          <cell r="D146" t="str">
            <v>00001D056</v>
          </cell>
          <cell r="E146" t="str">
            <v>0001D056</v>
          </cell>
          <cell r="F146" t="str">
            <v>0001</v>
          </cell>
          <cell r="G146" t="str">
            <v>Green Tech Assets LLC</v>
          </cell>
          <cell r="H146" t="str">
            <v>08/01/2013 to 07/31/2014</v>
          </cell>
          <cell r="I146" t="str">
            <v>V100805</v>
          </cell>
          <cell r="J146">
            <v>3.2000000000000001E-2</v>
          </cell>
          <cell r="K146">
            <v>-7.6999999999999999E-2</v>
          </cell>
          <cell r="L146">
            <v>0</v>
          </cell>
          <cell r="M146">
            <v>0</v>
          </cell>
          <cell r="N146">
            <v>0</v>
          </cell>
          <cell r="O146">
            <v>-4.7699999999999999E-2</v>
          </cell>
          <cell r="P146">
            <v>7</v>
          </cell>
          <cell r="Q146">
            <v>1</v>
          </cell>
          <cell r="R146">
            <v>1</v>
          </cell>
          <cell r="S146">
            <v>1</v>
          </cell>
          <cell r="T146">
            <v>1</v>
          </cell>
          <cell r="U146">
            <v>0</v>
          </cell>
          <cell r="V146">
            <v>-7.6999999999999999E-2</v>
          </cell>
          <cell r="W146">
            <v>4.2999999999999997E-2</v>
          </cell>
          <cell r="X146">
            <v>-1.0500000000000001E-2</v>
          </cell>
          <cell r="Y146">
            <v>0</v>
          </cell>
          <cell r="Z146">
            <v>0</v>
          </cell>
        </row>
        <row r="147">
          <cell r="B147" t="str">
            <v>0001D058Benefit1</v>
          </cell>
          <cell r="C147" t="str">
            <v>00001D0580001D0580001Benefit1</v>
          </cell>
          <cell r="D147" t="str">
            <v>00001D058</v>
          </cell>
          <cell r="E147" t="str">
            <v>0001D058</v>
          </cell>
          <cell r="F147" t="str">
            <v>0001</v>
          </cell>
          <cell r="G147" t="str">
            <v>Spikes Junkyard Dogs Usa LLC</v>
          </cell>
          <cell r="H147" t="str">
            <v>08/01/2013 to 07/31/2014</v>
          </cell>
          <cell r="I147" t="str">
            <v>V10080</v>
          </cell>
          <cell r="J147">
            <v>3.3000000000000002E-2</v>
          </cell>
          <cell r="K147">
            <v>-8.0000000000000002E-3</v>
          </cell>
          <cell r="L147">
            <v>0</v>
          </cell>
          <cell r="M147">
            <v>0</v>
          </cell>
          <cell r="N147">
            <v>0</v>
          </cell>
          <cell r="O147">
            <v>2.4799999999999999E-2</v>
          </cell>
          <cell r="P147">
            <v>1</v>
          </cell>
          <cell r="Q147">
            <v>0</v>
          </cell>
          <cell r="R147">
            <v>0</v>
          </cell>
          <cell r="S147">
            <v>0</v>
          </cell>
          <cell r="T147">
            <v>1</v>
          </cell>
          <cell r="U147">
            <v>0</v>
          </cell>
          <cell r="V147">
            <v>-8.0000000000000002E-3</v>
          </cell>
          <cell r="W147">
            <v>4.2999999999999997E-2</v>
          </cell>
          <cell r="X147">
            <v>-9.5999999999999992E-3</v>
          </cell>
          <cell r="Y147">
            <v>0</v>
          </cell>
          <cell r="Z147">
            <v>0</v>
          </cell>
        </row>
        <row r="148">
          <cell r="B148" t="str">
            <v>0001D059Benefit1</v>
          </cell>
          <cell r="C148" t="str">
            <v>00001D0590001D0590001Benefit1</v>
          </cell>
          <cell r="D148" t="str">
            <v>00001D059</v>
          </cell>
          <cell r="E148" t="str">
            <v>0001D059</v>
          </cell>
          <cell r="F148" t="str">
            <v>0001</v>
          </cell>
          <cell r="G148" t="str">
            <v>Shuster Group</v>
          </cell>
          <cell r="H148" t="str">
            <v>08/01/2013 to 07/31/2014</v>
          </cell>
          <cell r="I148" t="str">
            <v>V10080</v>
          </cell>
          <cell r="J148">
            <v>3.3000000000000002E-2</v>
          </cell>
          <cell r="K148">
            <v>0.2</v>
          </cell>
          <cell r="L148">
            <v>0</v>
          </cell>
          <cell r="M148">
            <v>0</v>
          </cell>
          <cell r="N148">
            <v>0</v>
          </cell>
          <cell r="O148">
            <v>0.2394</v>
          </cell>
          <cell r="P148">
            <v>0</v>
          </cell>
          <cell r="Q148">
            <v>0</v>
          </cell>
          <cell r="R148">
            <v>1</v>
          </cell>
          <cell r="S148">
            <v>2</v>
          </cell>
          <cell r="T148">
            <v>1</v>
          </cell>
          <cell r="U148">
            <v>0</v>
          </cell>
          <cell r="V148">
            <v>0.2</v>
          </cell>
          <cell r="W148">
            <v>4.2999999999999997E-2</v>
          </cell>
          <cell r="X148">
            <v>-9.5999999999999992E-3</v>
          </cell>
          <cell r="Y148">
            <v>0</v>
          </cell>
          <cell r="Z148">
            <v>0</v>
          </cell>
        </row>
        <row r="149">
          <cell r="B149" t="str">
            <v>0001D085Benefit1</v>
          </cell>
          <cell r="C149" t="str">
            <v>00001D0850001D0850001Benefit1</v>
          </cell>
          <cell r="D149" t="str">
            <v>00001D085</v>
          </cell>
          <cell r="E149" t="str">
            <v>0001D085</v>
          </cell>
          <cell r="F149" t="str">
            <v>0001</v>
          </cell>
          <cell r="G149" t="str">
            <v>Dr Anita Vasvani</v>
          </cell>
          <cell r="H149" t="str">
            <v>08/01/2013 to 07/31/2014</v>
          </cell>
          <cell r="I149" t="str">
            <v>V80601K</v>
          </cell>
          <cell r="J149">
            <v>2.5000000000000001E-2</v>
          </cell>
          <cell r="K149">
            <v>-8.0000000000000002E-3</v>
          </cell>
          <cell r="L149">
            <v>0</v>
          </cell>
          <cell r="M149">
            <v>0</v>
          </cell>
          <cell r="N149">
            <v>0</v>
          </cell>
          <cell r="O149">
            <v>1.72E-2</v>
          </cell>
          <cell r="P149">
            <v>1</v>
          </cell>
          <cell r="Q149">
            <v>0</v>
          </cell>
          <cell r="R149">
            <v>0</v>
          </cell>
          <cell r="S149">
            <v>0</v>
          </cell>
          <cell r="T149">
            <v>1</v>
          </cell>
          <cell r="U149">
            <v>0</v>
          </cell>
          <cell r="V149">
            <v>-8.0000000000000002E-3</v>
          </cell>
          <cell r="W149">
            <v>4.2999999999999997E-2</v>
          </cell>
          <cell r="X149">
            <v>-1.7299999999999999E-2</v>
          </cell>
          <cell r="Y149">
            <v>0</v>
          </cell>
          <cell r="Z149">
            <v>0</v>
          </cell>
        </row>
        <row r="150">
          <cell r="B150" t="str">
            <v>0001D089Benefit1</v>
          </cell>
          <cell r="C150" t="str">
            <v>00001D0890001D0890001Benefit1</v>
          </cell>
          <cell r="D150" t="str">
            <v>00001D089</v>
          </cell>
          <cell r="E150" t="str">
            <v>0001D089</v>
          </cell>
          <cell r="F150" t="str">
            <v>0001</v>
          </cell>
          <cell r="G150" t="str">
            <v>Sean A Tuten, Da</v>
          </cell>
          <cell r="H150" t="str">
            <v>08/01/2013 to 07/31/2014</v>
          </cell>
          <cell r="I150" t="str">
            <v>V10080</v>
          </cell>
          <cell r="J150">
            <v>3.4000000000000002E-2</v>
          </cell>
          <cell r="K150">
            <v>0.2</v>
          </cell>
          <cell r="L150">
            <v>0</v>
          </cell>
          <cell r="M150">
            <v>0</v>
          </cell>
          <cell r="N150">
            <v>-2E-3</v>
          </cell>
          <cell r="O150">
            <v>0.23830000000000001</v>
          </cell>
          <cell r="P150">
            <v>1</v>
          </cell>
          <cell r="Q150">
            <v>0</v>
          </cell>
          <cell r="R150">
            <v>0</v>
          </cell>
          <cell r="S150">
            <v>0</v>
          </cell>
          <cell r="T150">
            <v>1</v>
          </cell>
          <cell r="U150">
            <v>0</v>
          </cell>
          <cell r="V150">
            <v>0.2</v>
          </cell>
          <cell r="W150">
            <v>4.2999999999999997E-2</v>
          </cell>
          <cell r="X150">
            <v>-6.6E-3</v>
          </cell>
          <cell r="Y150">
            <v>0</v>
          </cell>
          <cell r="Z150">
            <v>0</v>
          </cell>
        </row>
        <row r="151">
          <cell r="B151" t="str">
            <v>0001D101Benefit1</v>
          </cell>
          <cell r="C151" t="str">
            <v>00001D1010001D1010001Benefit1</v>
          </cell>
          <cell r="D151" t="str">
            <v>00001D101</v>
          </cell>
          <cell r="E151" t="str">
            <v>0001D101</v>
          </cell>
          <cell r="F151" t="str">
            <v>0001</v>
          </cell>
          <cell r="G151" t="str">
            <v>Blue Fish Bowl Volleyball/Club</v>
          </cell>
          <cell r="H151" t="str">
            <v>08/01/2013 to 07/31/2014</v>
          </cell>
          <cell r="I151" t="str">
            <v>CH4HOA</v>
          </cell>
          <cell r="J151">
            <v>3.1E-2</v>
          </cell>
          <cell r="K151">
            <v>4.2999999999999997E-2</v>
          </cell>
          <cell r="L151">
            <v>0</v>
          </cell>
          <cell r="M151">
            <v>0</v>
          </cell>
          <cell r="N151">
            <v>0</v>
          </cell>
          <cell r="O151">
            <v>7.5300000000000006E-2</v>
          </cell>
          <cell r="P151">
            <v>1</v>
          </cell>
          <cell r="Q151">
            <v>0</v>
          </cell>
          <cell r="R151">
            <v>0</v>
          </cell>
          <cell r="S151">
            <v>0</v>
          </cell>
          <cell r="T151">
            <v>1</v>
          </cell>
          <cell r="U151">
            <v>0</v>
          </cell>
          <cell r="V151">
            <v>4.2999999999999997E-2</v>
          </cell>
          <cell r="W151">
            <v>4.2999999999999997E-2</v>
          </cell>
          <cell r="X151">
            <v>-1.15E-2</v>
          </cell>
          <cell r="Y151">
            <v>0</v>
          </cell>
          <cell r="Z151">
            <v>0</v>
          </cell>
        </row>
        <row r="152">
          <cell r="B152" t="str">
            <v>0001D102Benefit1</v>
          </cell>
          <cell r="C152" t="str">
            <v>00001D1020001D1020001Benefit1</v>
          </cell>
          <cell r="D152" t="str">
            <v>00001D102</v>
          </cell>
          <cell r="E152" t="str">
            <v>0001D102</v>
          </cell>
          <cell r="F152" t="str">
            <v>0001</v>
          </cell>
          <cell r="G152" t="str">
            <v>Island Physical Therapy DBA Westerly Physical</v>
          </cell>
          <cell r="H152" t="str">
            <v>08/01/2013 to 07/31/2014</v>
          </cell>
          <cell r="I152" t="str">
            <v>V10080</v>
          </cell>
          <cell r="J152">
            <v>3.4000000000000002E-2</v>
          </cell>
          <cell r="K152">
            <v>-9.9000000000000005E-2</v>
          </cell>
          <cell r="L152">
            <v>0</v>
          </cell>
          <cell r="M152">
            <v>0</v>
          </cell>
          <cell r="N152">
            <v>0</v>
          </cell>
          <cell r="O152">
            <v>-6.8000000000000005E-2</v>
          </cell>
          <cell r="P152">
            <v>1</v>
          </cell>
          <cell r="Q152">
            <v>0</v>
          </cell>
          <cell r="R152">
            <v>1</v>
          </cell>
          <cell r="S152">
            <v>0</v>
          </cell>
          <cell r="T152">
            <v>1</v>
          </cell>
          <cell r="U152">
            <v>0</v>
          </cell>
          <cell r="V152">
            <v>-9.9000000000000005E-2</v>
          </cell>
          <cell r="W152">
            <v>4.2999999999999997E-2</v>
          </cell>
          <cell r="X152">
            <v>-8.6E-3</v>
          </cell>
          <cell r="Y152">
            <v>0</v>
          </cell>
          <cell r="Z152">
            <v>0</v>
          </cell>
        </row>
        <row r="153">
          <cell r="B153" t="str">
            <v>0001D185Benefit1</v>
          </cell>
          <cell r="C153" t="str">
            <v>00001D1850001D1850001Benefit1</v>
          </cell>
          <cell r="D153" t="str">
            <v>00001D185</v>
          </cell>
          <cell r="E153" t="str">
            <v>0001D185</v>
          </cell>
          <cell r="F153" t="str">
            <v>0001</v>
          </cell>
          <cell r="G153" t="str">
            <v>Kevin Robinson Consulting/Services, Inc</v>
          </cell>
          <cell r="H153" t="str">
            <v>08/01/2013 to 07/31/2014</v>
          </cell>
          <cell r="I153" t="str">
            <v>V100805</v>
          </cell>
          <cell r="J153">
            <v>3.2000000000000001E-2</v>
          </cell>
          <cell r="K153">
            <v>-8.0000000000000002E-3</v>
          </cell>
          <cell r="L153">
            <v>0</v>
          </cell>
          <cell r="M153">
            <v>0</v>
          </cell>
          <cell r="N153">
            <v>0</v>
          </cell>
          <cell r="O153">
            <v>2.3800000000000002E-2</v>
          </cell>
          <cell r="P153">
            <v>0</v>
          </cell>
          <cell r="Q153">
            <v>0</v>
          </cell>
          <cell r="R153">
            <v>0</v>
          </cell>
          <cell r="S153">
            <v>1</v>
          </cell>
          <cell r="T153">
            <v>1</v>
          </cell>
          <cell r="U153">
            <v>0</v>
          </cell>
          <cell r="V153">
            <v>-8.0000000000000002E-3</v>
          </cell>
          <cell r="W153">
            <v>4.2999999999999997E-2</v>
          </cell>
          <cell r="X153">
            <v>-1.0500000000000001E-2</v>
          </cell>
          <cell r="Y153">
            <v>0</v>
          </cell>
          <cell r="Z153">
            <v>0</v>
          </cell>
        </row>
        <row r="154">
          <cell r="B154" t="str">
            <v>0001D946Benefit1</v>
          </cell>
          <cell r="C154" t="str">
            <v>00001D9460001D9460001Benefit1</v>
          </cell>
          <cell r="D154" t="str">
            <v>00001D946</v>
          </cell>
          <cell r="E154" t="str">
            <v>0001D946</v>
          </cell>
          <cell r="F154" t="str">
            <v>0001</v>
          </cell>
          <cell r="G154" t="str">
            <v>Edesia</v>
          </cell>
          <cell r="H154" t="str">
            <v>08/01/2013 to 07/31/2014</v>
          </cell>
          <cell r="I154" t="str">
            <v>CH4HOA</v>
          </cell>
          <cell r="J154">
            <v>3.1E-2</v>
          </cell>
          <cell r="K154">
            <v>4.1000000000000002E-2</v>
          </cell>
          <cell r="L154">
            <v>0</v>
          </cell>
          <cell r="M154">
            <v>0</v>
          </cell>
          <cell r="N154">
            <v>0</v>
          </cell>
          <cell r="O154">
            <v>7.1900000000000006E-2</v>
          </cell>
          <cell r="P154">
            <v>5</v>
          </cell>
          <cell r="Q154">
            <v>1</v>
          </cell>
          <cell r="R154">
            <v>1</v>
          </cell>
          <cell r="S154">
            <v>3</v>
          </cell>
          <cell r="T154">
            <v>2</v>
          </cell>
          <cell r="U154">
            <v>0</v>
          </cell>
          <cell r="V154">
            <v>4.1000000000000002E-2</v>
          </cell>
          <cell r="W154">
            <v>4.2999999999999997E-2</v>
          </cell>
          <cell r="X154">
            <v>-1.15E-2</v>
          </cell>
          <cell r="Y154">
            <v>0</v>
          </cell>
          <cell r="Z154">
            <v>0</v>
          </cell>
        </row>
        <row r="155">
          <cell r="B155" t="str">
            <v>0001D946Benefit2</v>
          </cell>
          <cell r="C155" t="str">
            <v>00001D9460001D9460001Benefit2</v>
          </cell>
          <cell r="D155" t="str">
            <v>00001D946</v>
          </cell>
          <cell r="E155" t="str">
            <v>0001D946</v>
          </cell>
          <cell r="F155" t="str">
            <v>0001</v>
          </cell>
          <cell r="G155" t="str">
            <v>Edesia</v>
          </cell>
          <cell r="H155" t="str">
            <v>08/01/2013 to 07/31/2014</v>
          </cell>
          <cell r="I155" t="str">
            <v>V100801K</v>
          </cell>
          <cell r="J155">
            <v>2.8000000000000001E-2</v>
          </cell>
          <cell r="K155">
            <v>4.1000000000000002E-2</v>
          </cell>
          <cell r="L155">
            <v>0</v>
          </cell>
          <cell r="M155">
            <v>0</v>
          </cell>
          <cell r="N155">
            <v>0</v>
          </cell>
          <cell r="O155">
            <v>7.1900000000000006E-2</v>
          </cell>
          <cell r="P155">
            <v>3</v>
          </cell>
          <cell r="Q155">
            <v>2</v>
          </cell>
          <cell r="R155">
            <v>0</v>
          </cell>
          <cell r="S155">
            <v>5</v>
          </cell>
          <cell r="T155">
            <v>2</v>
          </cell>
          <cell r="U155">
            <v>0</v>
          </cell>
          <cell r="V155">
            <v>4.1000000000000002E-2</v>
          </cell>
          <cell r="W155">
            <v>4.2999999999999997E-2</v>
          </cell>
          <cell r="X155">
            <v>-1.44E-2</v>
          </cell>
          <cell r="Y155">
            <v>0</v>
          </cell>
          <cell r="Z155">
            <v>0</v>
          </cell>
        </row>
        <row r="156">
          <cell r="B156" t="str">
            <v>0001D980Benefit1</v>
          </cell>
          <cell r="C156" t="str">
            <v>00001D9800001D9800001Benefit1</v>
          </cell>
          <cell r="D156" t="str">
            <v>00001D980</v>
          </cell>
          <cell r="E156" t="str">
            <v>0001D980</v>
          </cell>
          <cell r="F156" t="str">
            <v>0001</v>
          </cell>
          <cell r="G156" t="str">
            <v>Cesar Costa's Auto Service, Inc</v>
          </cell>
          <cell r="H156" t="str">
            <v>08/01/2013 to 07/31/2014</v>
          </cell>
          <cell r="I156" t="str">
            <v>CH4HOA</v>
          </cell>
          <cell r="J156">
            <v>3.1E-2</v>
          </cell>
          <cell r="K156">
            <v>-8.0000000000000002E-3</v>
          </cell>
          <cell r="L156">
            <v>0</v>
          </cell>
          <cell r="M156">
            <v>0</v>
          </cell>
          <cell r="N156">
            <v>0</v>
          </cell>
          <cell r="O156">
            <v>2.2800000000000001E-2</v>
          </cell>
          <cell r="P156">
            <v>1</v>
          </cell>
          <cell r="Q156">
            <v>0</v>
          </cell>
          <cell r="R156">
            <v>0</v>
          </cell>
          <cell r="S156">
            <v>0</v>
          </cell>
          <cell r="T156">
            <v>1</v>
          </cell>
          <cell r="U156">
            <v>0</v>
          </cell>
          <cell r="V156">
            <v>-8.0000000000000002E-3</v>
          </cell>
          <cell r="W156">
            <v>4.2999999999999997E-2</v>
          </cell>
          <cell r="X156">
            <v>-1.15E-2</v>
          </cell>
          <cell r="Y156">
            <v>0</v>
          </cell>
          <cell r="Z156">
            <v>0</v>
          </cell>
        </row>
        <row r="157">
          <cell r="B157" t="str">
            <v>0001D982Benefit1</v>
          </cell>
          <cell r="C157" t="str">
            <v>00001D9820001D9820001Benefit1</v>
          </cell>
          <cell r="D157" t="str">
            <v>00001D982</v>
          </cell>
          <cell r="E157" t="str">
            <v>0001D982</v>
          </cell>
          <cell r="F157" t="str">
            <v>0001</v>
          </cell>
          <cell r="G157" t="str">
            <v>Iacavone Designs Incorporated</v>
          </cell>
          <cell r="H157" t="str">
            <v>08/01/2013 to 07/31/2014</v>
          </cell>
          <cell r="I157" t="str">
            <v>V100801K</v>
          </cell>
          <cell r="J157">
            <v>2.8000000000000001E-2</v>
          </cell>
          <cell r="K157">
            <v>-8.0000000000000002E-3</v>
          </cell>
          <cell r="L157">
            <v>0</v>
          </cell>
          <cell r="M157">
            <v>0</v>
          </cell>
          <cell r="N157">
            <v>0</v>
          </cell>
          <cell r="O157">
            <v>2.0199999999999999E-2</v>
          </cell>
          <cell r="P157">
            <v>0</v>
          </cell>
          <cell r="Q157">
            <v>0</v>
          </cell>
          <cell r="R157">
            <v>0</v>
          </cell>
          <cell r="S157">
            <v>1</v>
          </cell>
          <cell r="T157">
            <v>1</v>
          </cell>
          <cell r="U157">
            <v>0</v>
          </cell>
          <cell r="V157">
            <v>-8.0000000000000002E-3</v>
          </cell>
          <cell r="W157">
            <v>4.2999999999999997E-2</v>
          </cell>
          <cell r="X157">
            <v>-1.44E-2</v>
          </cell>
          <cell r="Y157">
            <v>0</v>
          </cell>
          <cell r="Z157">
            <v>0</v>
          </cell>
        </row>
        <row r="158">
          <cell r="B158" t="str">
            <v>0001D985Benefit1</v>
          </cell>
          <cell r="C158" t="str">
            <v>00001D9850001D9850001Benefit1</v>
          </cell>
          <cell r="D158" t="str">
            <v>00001D985</v>
          </cell>
          <cell r="E158" t="str">
            <v>0001D985</v>
          </cell>
          <cell r="F158" t="str">
            <v>0001</v>
          </cell>
          <cell r="G158" t="str">
            <v>Scarborough Yard Maint.Inc</v>
          </cell>
          <cell r="H158" t="str">
            <v>08/01/2013 to 07/31/2014</v>
          </cell>
          <cell r="I158" t="str">
            <v>V100801K</v>
          </cell>
          <cell r="J158">
            <v>2.8000000000000001E-2</v>
          </cell>
          <cell r="K158">
            <v>-0.222</v>
          </cell>
          <cell r="L158">
            <v>0</v>
          </cell>
          <cell r="M158">
            <v>0.32400000000000001</v>
          </cell>
          <cell r="N158">
            <v>0</v>
          </cell>
          <cell r="O158">
            <v>5.91E-2</v>
          </cell>
          <cell r="P158">
            <v>1</v>
          </cell>
          <cell r="Q158">
            <v>0</v>
          </cell>
          <cell r="R158">
            <v>0</v>
          </cell>
          <cell r="S158">
            <v>0</v>
          </cell>
          <cell r="T158">
            <v>1</v>
          </cell>
          <cell r="U158">
            <v>0</v>
          </cell>
          <cell r="V158">
            <v>3.0099999999999998E-2</v>
          </cell>
          <cell r="W158">
            <v>4.2999999999999997E-2</v>
          </cell>
          <cell r="X158">
            <v>-1.44E-2</v>
          </cell>
          <cell r="Y158">
            <v>0</v>
          </cell>
          <cell r="Z158">
            <v>0</v>
          </cell>
        </row>
        <row r="159">
          <cell r="B159" t="str">
            <v>0001D989Benefit1</v>
          </cell>
          <cell r="C159" t="str">
            <v>00001D9890001D9890001Benefit1</v>
          </cell>
          <cell r="D159" t="str">
            <v>00001D989</v>
          </cell>
          <cell r="E159" t="str">
            <v>0001D989</v>
          </cell>
          <cell r="F159" t="str">
            <v>0001</v>
          </cell>
          <cell r="G159" t="str">
            <v>Hawkins Machine Co. Inc</v>
          </cell>
          <cell r="H159" t="str">
            <v>08/01/2013 to 07/31/2014</v>
          </cell>
          <cell r="I159" t="str">
            <v>V100805</v>
          </cell>
          <cell r="J159">
            <v>3.2000000000000001E-2</v>
          </cell>
          <cell r="K159">
            <v>-3.1E-2</v>
          </cell>
          <cell r="L159">
            <v>0</v>
          </cell>
          <cell r="M159">
            <v>0</v>
          </cell>
          <cell r="N159">
            <v>0</v>
          </cell>
          <cell r="O159">
            <v>-5.0000000000000001E-4</v>
          </cell>
          <cell r="P159">
            <v>2</v>
          </cell>
          <cell r="Q159">
            <v>3</v>
          </cell>
          <cell r="R159">
            <v>0</v>
          </cell>
          <cell r="S159">
            <v>2</v>
          </cell>
          <cell r="T159">
            <v>1</v>
          </cell>
          <cell r="U159">
            <v>0</v>
          </cell>
          <cell r="V159">
            <v>-3.1E-2</v>
          </cell>
          <cell r="W159">
            <v>4.2999999999999997E-2</v>
          </cell>
          <cell r="X159">
            <v>-1.0500000000000001E-2</v>
          </cell>
          <cell r="Y159">
            <v>0</v>
          </cell>
          <cell r="Z159">
            <v>0</v>
          </cell>
        </row>
        <row r="160">
          <cell r="B160" t="str">
            <v>0001D993Benefit1</v>
          </cell>
          <cell r="C160" t="str">
            <v>00001D9930001D9930001Benefit1</v>
          </cell>
          <cell r="D160" t="str">
            <v>00001D993</v>
          </cell>
          <cell r="E160" t="str">
            <v>0001D993</v>
          </cell>
          <cell r="F160" t="str">
            <v>0001</v>
          </cell>
          <cell r="G160" t="str">
            <v>Ruotolo's Fuel Oil, Inc</v>
          </cell>
          <cell r="H160" t="str">
            <v>08/01/2013 to 07/31/2014</v>
          </cell>
          <cell r="I160" t="str">
            <v>V10080</v>
          </cell>
          <cell r="J160">
            <v>3.4000000000000002E-2</v>
          </cell>
          <cell r="K160">
            <v>-1.6E-2</v>
          </cell>
          <cell r="L160">
            <v>0</v>
          </cell>
          <cell r="M160">
            <v>0</v>
          </cell>
          <cell r="N160">
            <v>0</v>
          </cell>
          <cell r="O160">
            <v>1.78E-2</v>
          </cell>
          <cell r="P160">
            <v>2</v>
          </cell>
          <cell r="Q160">
            <v>0</v>
          </cell>
          <cell r="R160">
            <v>0</v>
          </cell>
          <cell r="S160">
            <v>0</v>
          </cell>
          <cell r="T160">
            <v>1</v>
          </cell>
          <cell r="U160">
            <v>0</v>
          </cell>
          <cell r="V160">
            <v>-1.6E-2</v>
          </cell>
          <cell r="W160">
            <v>4.2999999999999997E-2</v>
          </cell>
          <cell r="X160">
            <v>-8.6E-3</v>
          </cell>
          <cell r="Y160">
            <v>0</v>
          </cell>
          <cell r="Z160">
            <v>0</v>
          </cell>
        </row>
        <row r="161">
          <cell r="B161" t="str">
            <v>0001D994Benefit1</v>
          </cell>
          <cell r="C161" t="str">
            <v>00001D9940001D9940001Benefit1</v>
          </cell>
          <cell r="D161" t="str">
            <v>00001D994</v>
          </cell>
          <cell r="E161" t="str">
            <v>0001D994</v>
          </cell>
          <cell r="F161" t="str">
            <v>0001</v>
          </cell>
          <cell r="G161" t="str">
            <v>Coin-Op Laundry</v>
          </cell>
          <cell r="H161" t="str">
            <v>08/01/2013 to 07/31/2014</v>
          </cell>
          <cell r="I161" t="str">
            <v>C2C2000</v>
          </cell>
          <cell r="J161">
            <v>2.1999999999999999E-2</v>
          </cell>
          <cell r="K161">
            <v>-8.0000000000000002E-3</v>
          </cell>
          <cell r="L161">
            <v>0</v>
          </cell>
          <cell r="M161">
            <v>0</v>
          </cell>
          <cell r="N161">
            <v>0</v>
          </cell>
          <cell r="O161">
            <v>1.3599999999999999E-2</v>
          </cell>
          <cell r="P161">
            <v>1</v>
          </cell>
          <cell r="Q161">
            <v>0</v>
          </cell>
          <cell r="R161">
            <v>0</v>
          </cell>
          <cell r="S161">
            <v>0</v>
          </cell>
          <cell r="T161">
            <v>1</v>
          </cell>
          <cell r="U161">
            <v>0</v>
          </cell>
          <cell r="V161">
            <v>-8.0000000000000002E-3</v>
          </cell>
          <cell r="W161">
            <v>4.2999999999999997E-2</v>
          </cell>
          <cell r="X161">
            <v>-2.01E-2</v>
          </cell>
          <cell r="Y161">
            <v>0</v>
          </cell>
          <cell r="Z161">
            <v>0</v>
          </cell>
        </row>
        <row r="162">
          <cell r="B162" t="str">
            <v>0001D999Benefit1</v>
          </cell>
          <cell r="C162" t="str">
            <v>00001D9990001D9990001Benefit1</v>
          </cell>
          <cell r="D162" t="str">
            <v>00001D999</v>
          </cell>
          <cell r="E162" t="str">
            <v>0001D999</v>
          </cell>
          <cell r="F162" t="str">
            <v>0001</v>
          </cell>
          <cell r="G162" t="str">
            <v>Bruin Plastics Co.Inc.</v>
          </cell>
          <cell r="H162" t="str">
            <v>08/01/2013 to 07/31/2014</v>
          </cell>
          <cell r="I162" t="str">
            <v>V10080</v>
          </cell>
          <cell r="J162">
            <v>3.4000000000000002E-2</v>
          </cell>
          <cell r="K162">
            <v>2.1999999999999999E-2</v>
          </cell>
          <cell r="L162">
            <v>0</v>
          </cell>
          <cell r="M162">
            <v>0</v>
          </cell>
          <cell r="N162">
            <v>0</v>
          </cell>
          <cell r="O162">
            <v>5.67E-2</v>
          </cell>
          <cell r="P162">
            <v>13</v>
          </cell>
          <cell r="Q162">
            <v>6</v>
          </cell>
          <cell r="R162">
            <v>0</v>
          </cell>
          <cell r="S162">
            <v>12</v>
          </cell>
          <cell r="T162">
            <v>1</v>
          </cell>
          <cell r="U162">
            <v>0</v>
          </cell>
          <cell r="V162">
            <v>2.1999999999999999E-2</v>
          </cell>
          <cell r="W162">
            <v>4.2999999999999997E-2</v>
          </cell>
          <cell r="X162">
            <v>-8.6E-3</v>
          </cell>
          <cell r="Y162">
            <v>0</v>
          </cell>
          <cell r="Z162">
            <v>0</v>
          </cell>
        </row>
        <row r="163">
          <cell r="B163" t="str">
            <v>0001E001Benefit1</v>
          </cell>
          <cell r="C163" t="str">
            <v>00001E0010001E0010001Benefit1</v>
          </cell>
          <cell r="D163" t="str">
            <v>00001E001</v>
          </cell>
          <cell r="E163" t="str">
            <v>0001E001</v>
          </cell>
          <cell r="F163" t="str">
            <v>0001</v>
          </cell>
          <cell r="G163" t="str">
            <v>Patrick J Brannon M.D.,ltd</v>
          </cell>
          <cell r="H163" t="str">
            <v>08/01/2013 to 07/31/2014</v>
          </cell>
          <cell r="I163" t="str">
            <v>V10080</v>
          </cell>
          <cell r="J163">
            <v>3.4000000000000002E-2</v>
          </cell>
          <cell r="K163">
            <v>-8.0000000000000002E-3</v>
          </cell>
          <cell r="L163">
            <v>0</v>
          </cell>
          <cell r="M163">
            <v>0</v>
          </cell>
          <cell r="N163">
            <v>0</v>
          </cell>
          <cell r="O163">
            <v>2.6200000000000001E-2</v>
          </cell>
          <cell r="P163">
            <v>1</v>
          </cell>
          <cell r="Q163">
            <v>0</v>
          </cell>
          <cell r="R163">
            <v>0</v>
          </cell>
          <cell r="S163">
            <v>0</v>
          </cell>
          <cell r="T163">
            <v>1</v>
          </cell>
          <cell r="U163">
            <v>0</v>
          </cell>
          <cell r="V163">
            <v>-8.0000000000000002E-3</v>
          </cell>
          <cell r="W163">
            <v>4.2999999999999997E-2</v>
          </cell>
          <cell r="X163">
            <v>-8.6E-3</v>
          </cell>
          <cell r="Y163">
            <v>0</v>
          </cell>
          <cell r="Z163">
            <v>0</v>
          </cell>
        </row>
        <row r="164">
          <cell r="B164" t="str">
            <v>0001E004Benefit1</v>
          </cell>
          <cell r="C164" t="str">
            <v>00001E0040001E0040001Benefit1</v>
          </cell>
          <cell r="D164" t="str">
            <v>00001E004</v>
          </cell>
          <cell r="E164" t="str">
            <v>0001E004</v>
          </cell>
          <cell r="F164" t="str">
            <v>0001</v>
          </cell>
          <cell r="G164" t="str">
            <v>Anc Consultants</v>
          </cell>
          <cell r="H164" t="str">
            <v>08/01/2013 to 07/31/2014</v>
          </cell>
          <cell r="I164" t="str">
            <v>V10080</v>
          </cell>
          <cell r="J164">
            <v>3.3000000000000002E-2</v>
          </cell>
          <cell r="K164">
            <v>0.108</v>
          </cell>
          <cell r="L164">
            <v>0</v>
          </cell>
          <cell r="M164">
            <v>0</v>
          </cell>
          <cell r="N164">
            <v>-2E-3</v>
          </cell>
          <cell r="O164">
            <v>0.14319999999999999</v>
          </cell>
          <cell r="P164">
            <v>2</v>
          </cell>
          <cell r="Q164">
            <v>0</v>
          </cell>
          <cell r="R164">
            <v>0</v>
          </cell>
          <cell r="S164">
            <v>0</v>
          </cell>
          <cell r="T164">
            <v>1</v>
          </cell>
          <cell r="U164">
            <v>0</v>
          </cell>
          <cell r="V164">
            <v>0.108</v>
          </cell>
          <cell r="W164">
            <v>4.2999999999999997E-2</v>
          </cell>
          <cell r="X164">
            <v>-7.6E-3</v>
          </cell>
          <cell r="Y164">
            <v>0</v>
          </cell>
          <cell r="Z164">
            <v>0</v>
          </cell>
        </row>
        <row r="165">
          <cell r="B165" t="str">
            <v>0001E008Benefit1</v>
          </cell>
          <cell r="C165" t="str">
            <v>00001E0080001E0080001Benefit1</v>
          </cell>
          <cell r="D165" t="str">
            <v>00001E008</v>
          </cell>
          <cell r="E165" t="str">
            <v>0001E008</v>
          </cell>
          <cell r="F165" t="str">
            <v>0001</v>
          </cell>
          <cell r="G165" t="str">
            <v>Cc &amp; Me Inc D/B/A Depault-Hardware</v>
          </cell>
          <cell r="H165" t="str">
            <v>08/01/2013 to 07/31/2014</v>
          </cell>
          <cell r="I165" t="str">
            <v>V100801K</v>
          </cell>
          <cell r="J165">
            <v>2.8000000000000001E-2</v>
          </cell>
          <cell r="K165">
            <v>-8.0000000000000002E-3</v>
          </cell>
          <cell r="L165">
            <v>0</v>
          </cell>
          <cell r="M165">
            <v>0</v>
          </cell>
          <cell r="N165">
            <v>0</v>
          </cell>
          <cell r="O165">
            <v>2.01E-2</v>
          </cell>
          <cell r="P165">
            <v>1</v>
          </cell>
          <cell r="Q165">
            <v>1</v>
          </cell>
          <cell r="R165">
            <v>0</v>
          </cell>
          <cell r="S165">
            <v>0</v>
          </cell>
          <cell r="T165">
            <v>1</v>
          </cell>
          <cell r="U165">
            <v>0</v>
          </cell>
          <cell r="V165">
            <v>-8.0000000000000002E-3</v>
          </cell>
          <cell r="W165">
            <v>4.2999999999999997E-2</v>
          </cell>
          <cell r="X165">
            <v>-1.44E-2</v>
          </cell>
          <cell r="Y165">
            <v>0</v>
          </cell>
          <cell r="Z165">
            <v>0</v>
          </cell>
        </row>
        <row r="166">
          <cell r="B166" t="str">
            <v>0001E012Benefit1</v>
          </cell>
          <cell r="C166" t="str">
            <v>00001E0120001E0120001Benefit1</v>
          </cell>
          <cell r="D166" t="str">
            <v>00001E012</v>
          </cell>
          <cell r="E166" t="str">
            <v>0001E012</v>
          </cell>
          <cell r="F166" t="str">
            <v>0001</v>
          </cell>
          <cell r="G166" t="str">
            <v>Jkm Enterprises D/B/A Lighthouse Laundromat</v>
          </cell>
          <cell r="H166" t="str">
            <v>08/01/2013 to 07/31/2014</v>
          </cell>
          <cell r="I166" t="str">
            <v>V10080</v>
          </cell>
          <cell r="J166">
            <v>3.4000000000000002E-2</v>
          </cell>
          <cell r="K166">
            <v>0.2</v>
          </cell>
          <cell r="L166">
            <v>0</v>
          </cell>
          <cell r="M166">
            <v>0</v>
          </cell>
          <cell r="N166">
            <v>0</v>
          </cell>
          <cell r="O166">
            <v>0.24129999999999999</v>
          </cell>
          <cell r="P166">
            <v>1</v>
          </cell>
          <cell r="Q166">
            <v>0</v>
          </cell>
          <cell r="R166">
            <v>1</v>
          </cell>
          <cell r="S166">
            <v>0</v>
          </cell>
          <cell r="T166">
            <v>1</v>
          </cell>
          <cell r="U166">
            <v>0</v>
          </cell>
          <cell r="V166">
            <v>0.2</v>
          </cell>
          <cell r="W166">
            <v>4.2999999999999997E-2</v>
          </cell>
          <cell r="X166">
            <v>-8.6E-3</v>
          </cell>
          <cell r="Y166">
            <v>0</v>
          </cell>
          <cell r="Z166">
            <v>0</v>
          </cell>
        </row>
        <row r="167">
          <cell r="B167" t="str">
            <v>0001E016Benefit1</v>
          </cell>
          <cell r="C167" t="str">
            <v>00001E0160001E0160001Benefit1</v>
          </cell>
          <cell r="D167" t="str">
            <v>00001E016</v>
          </cell>
          <cell r="E167" t="str">
            <v>0001E016</v>
          </cell>
          <cell r="F167" t="str">
            <v>0001</v>
          </cell>
          <cell r="G167" t="str">
            <v>Howard Russell Inc</v>
          </cell>
          <cell r="H167" t="str">
            <v>08/01/2013 to 07/31/2014</v>
          </cell>
          <cell r="I167" t="str">
            <v>C2C2000</v>
          </cell>
          <cell r="J167">
            <v>2.1999999999999999E-2</v>
          </cell>
          <cell r="K167">
            <v>-8.0000000000000002E-3</v>
          </cell>
          <cell r="L167">
            <v>0</v>
          </cell>
          <cell r="M167">
            <v>0</v>
          </cell>
          <cell r="N167">
            <v>0</v>
          </cell>
          <cell r="O167">
            <v>1.3599999999999999E-2</v>
          </cell>
          <cell r="P167">
            <v>0</v>
          </cell>
          <cell r="Q167">
            <v>1</v>
          </cell>
          <cell r="R167">
            <v>0</v>
          </cell>
          <cell r="S167">
            <v>0</v>
          </cell>
          <cell r="T167">
            <v>1</v>
          </cell>
          <cell r="U167">
            <v>0</v>
          </cell>
          <cell r="V167">
            <v>-8.0000000000000002E-3</v>
          </cell>
          <cell r="W167">
            <v>4.2999999999999997E-2</v>
          </cell>
          <cell r="X167">
            <v>-2.01E-2</v>
          </cell>
          <cell r="Y167">
            <v>0</v>
          </cell>
          <cell r="Z167">
            <v>0</v>
          </cell>
        </row>
        <row r="168">
          <cell r="B168" t="str">
            <v>0001E020Benefit1</v>
          </cell>
          <cell r="C168" t="str">
            <v>00001E0200001E0200001Benefit1</v>
          </cell>
          <cell r="D168" t="str">
            <v>00001E020</v>
          </cell>
          <cell r="E168" t="str">
            <v>0001E020</v>
          </cell>
          <cell r="F168" t="str">
            <v>0001</v>
          </cell>
          <cell r="G168" t="str">
            <v>Rhode Island Monthly Communications, Inc</v>
          </cell>
          <cell r="H168" t="str">
            <v>08/01/2013 to 07/31/2014</v>
          </cell>
          <cell r="I168" t="str">
            <v>V100802K</v>
          </cell>
          <cell r="J168">
            <v>2.4E-2</v>
          </cell>
          <cell r="K168">
            <v>-1.2E-2</v>
          </cell>
          <cell r="L168">
            <v>0</v>
          </cell>
          <cell r="M168">
            <v>0</v>
          </cell>
          <cell r="N168">
            <v>0</v>
          </cell>
          <cell r="O168">
            <v>1.21E-2</v>
          </cell>
          <cell r="P168">
            <v>13</v>
          </cell>
          <cell r="Q168">
            <v>5</v>
          </cell>
          <cell r="R168">
            <v>0</v>
          </cell>
          <cell r="S168">
            <v>4</v>
          </cell>
          <cell r="T168">
            <v>1</v>
          </cell>
          <cell r="U168">
            <v>0</v>
          </cell>
          <cell r="V168">
            <v>-1.2E-2</v>
          </cell>
          <cell r="W168">
            <v>4.2999999999999997E-2</v>
          </cell>
          <cell r="X168">
            <v>-1.8200000000000001E-2</v>
          </cell>
          <cell r="Y168">
            <v>0</v>
          </cell>
          <cell r="Z168">
            <v>0</v>
          </cell>
        </row>
        <row r="169">
          <cell r="B169" t="str">
            <v>0001E021Benefit1</v>
          </cell>
          <cell r="C169" t="str">
            <v>00001E0210001E0210001Benefit1</v>
          </cell>
          <cell r="D169" t="str">
            <v>00001E021</v>
          </cell>
          <cell r="E169" t="str">
            <v>0001E021</v>
          </cell>
          <cell r="F169" t="str">
            <v>0001</v>
          </cell>
          <cell r="G169" t="str">
            <v>Ace Lobster Co</v>
          </cell>
          <cell r="H169" t="str">
            <v>08/01/2013 to 07/31/2014</v>
          </cell>
          <cell r="I169" t="str">
            <v>V80601K</v>
          </cell>
          <cell r="J169">
            <v>2.5000000000000001E-2</v>
          </cell>
          <cell r="K169">
            <v>0.2</v>
          </cell>
          <cell r="L169">
            <v>0</v>
          </cell>
          <cell r="M169">
            <v>0</v>
          </cell>
          <cell r="N169">
            <v>0</v>
          </cell>
          <cell r="O169">
            <v>0.2303</v>
          </cell>
          <cell r="P169">
            <v>1</v>
          </cell>
          <cell r="Q169">
            <v>0</v>
          </cell>
          <cell r="R169">
            <v>0</v>
          </cell>
          <cell r="S169">
            <v>0</v>
          </cell>
          <cell r="T169">
            <v>1</v>
          </cell>
          <cell r="U169">
            <v>0</v>
          </cell>
          <cell r="V169">
            <v>0.2</v>
          </cell>
          <cell r="W169">
            <v>4.2999999999999997E-2</v>
          </cell>
          <cell r="X169">
            <v>-1.7299999999999999E-2</v>
          </cell>
          <cell r="Y169">
            <v>0</v>
          </cell>
          <cell r="Z169">
            <v>0</v>
          </cell>
        </row>
        <row r="170">
          <cell r="B170" t="str">
            <v>0001E023Benefit1</v>
          </cell>
          <cell r="C170" t="str">
            <v>00001E0230001E0230001Benefit1</v>
          </cell>
          <cell r="D170" t="str">
            <v>00001E023</v>
          </cell>
          <cell r="E170" t="str">
            <v>0001E023</v>
          </cell>
          <cell r="F170" t="str">
            <v>0001</v>
          </cell>
          <cell r="G170" t="str">
            <v>Ejs Enterprises</v>
          </cell>
          <cell r="H170" t="str">
            <v>08/01/2013 to 07/31/2014</v>
          </cell>
          <cell r="I170" t="str">
            <v>V100805</v>
          </cell>
          <cell r="J170">
            <v>3.2000000000000001E-2</v>
          </cell>
          <cell r="K170">
            <v>0.2</v>
          </cell>
          <cell r="L170">
            <v>0</v>
          </cell>
          <cell r="M170">
            <v>0</v>
          </cell>
          <cell r="N170">
            <v>0</v>
          </cell>
          <cell r="O170">
            <v>0.23830000000000001</v>
          </cell>
          <cell r="P170">
            <v>1</v>
          </cell>
          <cell r="Q170">
            <v>0</v>
          </cell>
          <cell r="R170">
            <v>0</v>
          </cell>
          <cell r="S170">
            <v>0</v>
          </cell>
          <cell r="T170">
            <v>1</v>
          </cell>
          <cell r="U170">
            <v>0</v>
          </cell>
          <cell r="V170">
            <v>0.2</v>
          </cell>
          <cell r="W170">
            <v>4.2999999999999997E-2</v>
          </cell>
          <cell r="X170">
            <v>-1.0500000000000001E-2</v>
          </cell>
          <cell r="Y170">
            <v>0</v>
          </cell>
          <cell r="Z170">
            <v>0</v>
          </cell>
        </row>
        <row r="171">
          <cell r="B171" t="str">
            <v>0001E025Benefit1</v>
          </cell>
          <cell r="C171" t="str">
            <v>00001E0250001E0250001Benefit1</v>
          </cell>
          <cell r="D171" t="str">
            <v>00001E025</v>
          </cell>
          <cell r="E171" t="str">
            <v>0001E025</v>
          </cell>
          <cell r="F171" t="str">
            <v>0001</v>
          </cell>
          <cell r="G171" t="str">
            <v>Wild Things, LLC</v>
          </cell>
          <cell r="H171" t="str">
            <v>08/01/2013 to 07/31/2014</v>
          </cell>
          <cell r="I171" t="str">
            <v>BSHSA15</v>
          </cell>
          <cell r="J171">
            <v>0.06</v>
          </cell>
          <cell r="K171">
            <v>4.9000000000000002E-2</v>
          </cell>
          <cell r="L171">
            <v>0</v>
          </cell>
          <cell r="M171">
            <v>0</v>
          </cell>
          <cell r="N171">
            <v>0</v>
          </cell>
          <cell r="O171">
            <v>8.5400000000000004E-2</v>
          </cell>
          <cell r="P171">
            <v>2</v>
          </cell>
          <cell r="Q171">
            <v>1</v>
          </cell>
          <cell r="R171">
            <v>0</v>
          </cell>
          <cell r="S171">
            <v>1</v>
          </cell>
          <cell r="T171">
            <v>2</v>
          </cell>
          <cell r="U171">
            <v>0.03</v>
          </cell>
          <cell r="V171">
            <v>4.9000000000000002E-2</v>
          </cell>
          <cell r="W171">
            <v>4.2999999999999997E-2</v>
          </cell>
          <cell r="X171">
            <v>-1.3299999999999999E-2</v>
          </cell>
          <cell r="Y171">
            <v>0</v>
          </cell>
          <cell r="Z171">
            <v>0</v>
          </cell>
        </row>
        <row r="172">
          <cell r="B172" t="str">
            <v>0001E025Benefit2</v>
          </cell>
          <cell r="C172" t="str">
            <v>00001E0250001E0250001Benefit2</v>
          </cell>
          <cell r="D172" t="str">
            <v>00001E025</v>
          </cell>
          <cell r="E172" t="str">
            <v>0001E025</v>
          </cell>
          <cell r="F172" t="str">
            <v>0001</v>
          </cell>
          <cell r="G172" t="str">
            <v>Wild Things, LLC</v>
          </cell>
          <cell r="H172" t="str">
            <v>08/01/2013 to 07/31/2014</v>
          </cell>
          <cell r="I172" t="str">
            <v>V100801K</v>
          </cell>
          <cell r="J172">
            <v>2.8000000000000001E-2</v>
          </cell>
          <cell r="K172">
            <v>4.9000000000000002E-2</v>
          </cell>
          <cell r="L172">
            <v>0</v>
          </cell>
          <cell r="M172">
            <v>0</v>
          </cell>
          <cell r="N172">
            <v>0</v>
          </cell>
          <cell r="O172">
            <v>8.5400000000000004E-2</v>
          </cell>
          <cell r="P172">
            <v>6</v>
          </cell>
          <cell r="Q172">
            <v>3</v>
          </cell>
          <cell r="R172">
            <v>1</v>
          </cell>
          <cell r="S172">
            <v>3</v>
          </cell>
          <cell r="T172">
            <v>2</v>
          </cell>
          <cell r="U172">
            <v>0</v>
          </cell>
          <cell r="V172">
            <v>4.9000000000000002E-2</v>
          </cell>
          <cell r="W172">
            <v>4.2999999999999997E-2</v>
          </cell>
          <cell r="X172">
            <v>-1.44E-2</v>
          </cell>
          <cell r="Y172">
            <v>0</v>
          </cell>
          <cell r="Z172">
            <v>0</v>
          </cell>
        </row>
        <row r="173">
          <cell r="B173" t="str">
            <v>0001E030Benefit1</v>
          </cell>
          <cell r="C173" t="str">
            <v>00001E0300001E0300001Benefit1</v>
          </cell>
          <cell r="D173" t="str">
            <v>00001E030</v>
          </cell>
          <cell r="E173" t="str">
            <v>0001E030</v>
          </cell>
          <cell r="F173" t="str">
            <v>0001</v>
          </cell>
          <cell r="G173" t="str">
            <v>Rhode Island Association for the Education of</v>
          </cell>
          <cell r="H173" t="str">
            <v>08/01/2013 to 07/31/2014</v>
          </cell>
          <cell r="I173" t="str">
            <v>CH4HOA</v>
          </cell>
          <cell r="J173">
            <v>3.1E-2</v>
          </cell>
          <cell r="K173">
            <v>2.1000000000000001E-2</v>
          </cell>
          <cell r="L173">
            <v>0</v>
          </cell>
          <cell r="M173">
            <v>0</v>
          </cell>
          <cell r="N173">
            <v>0</v>
          </cell>
          <cell r="O173">
            <v>5.2999999999999999E-2</v>
          </cell>
          <cell r="P173">
            <v>2</v>
          </cell>
          <cell r="Q173">
            <v>0</v>
          </cell>
          <cell r="R173">
            <v>1</v>
          </cell>
          <cell r="S173">
            <v>0</v>
          </cell>
          <cell r="T173">
            <v>1</v>
          </cell>
          <cell r="U173">
            <v>0</v>
          </cell>
          <cell r="V173">
            <v>2.1000000000000001E-2</v>
          </cell>
          <cell r="W173">
            <v>4.2999999999999997E-2</v>
          </cell>
          <cell r="X173">
            <v>-1.15E-2</v>
          </cell>
          <cell r="Y173">
            <v>0</v>
          </cell>
          <cell r="Z173">
            <v>0</v>
          </cell>
        </row>
        <row r="174">
          <cell r="B174" t="str">
            <v>0001E033Benefit1</v>
          </cell>
          <cell r="C174" t="str">
            <v>00001E0330001E0330001Benefit1</v>
          </cell>
          <cell r="D174" t="str">
            <v>00001E033</v>
          </cell>
          <cell r="E174" t="str">
            <v>0001E033</v>
          </cell>
          <cell r="F174" t="str">
            <v>0001</v>
          </cell>
          <cell r="G174" t="str">
            <v>Loren Metzger-Marcus</v>
          </cell>
          <cell r="H174" t="str">
            <v>08/01/2013 to 07/31/2014</v>
          </cell>
          <cell r="I174" t="str">
            <v>V100801K</v>
          </cell>
          <cell r="J174">
            <v>2.8000000000000001E-2</v>
          </cell>
          <cell r="K174">
            <v>-8.0000000000000002E-3</v>
          </cell>
          <cell r="L174">
            <v>0</v>
          </cell>
          <cell r="M174">
            <v>0</v>
          </cell>
          <cell r="N174">
            <v>0</v>
          </cell>
          <cell r="O174">
            <v>2.01E-2</v>
          </cell>
          <cell r="P174">
            <v>2</v>
          </cell>
          <cell r="Q174">
            <v>0</v>
          </cell>
          <cell r="R174">
            <v>0</v>
          </cell>
          <cell r="S174">
            <v>0</v>
          </cell>
          <cell r="T174">
            <v>1</v>
          </cell>
          <cell r="U174">
            <v>0</v>
          </cell>
          <cell r="V174">
            <v>-8.0000000000000002E-3</v>
          </cell>
          <cell r="W174">
            <v>4.2999999999999997E-2</v>
          </cell>
          <cell r="X174">
            <v>-1.44E-2</v>
          </cell>
          <cell r="Y174">
            <v>0</v>
          </cell>
          <cell r="Z174">
            <v>0</v>
          </cell>
        </row>
        <row r="175">
          <cell r="B175" t="str">
            <v>0001E035Benefit1</v>
          </cell>
          <cell r="C175" t="str">
            <v>00001E0350001E0350001Benefit1</v>
          </cell>
          <cell r="D175" t="str">
            <v>00001E035</v>
          </cell>
          <cell r="E175" t="str">
            <v>0001E035</v>
          </cell>
          <cell r="F175" t="str">
            <v>0001</v>
          </cell>
          <cell r="G175" t="str">
            <v>Just Us LLC/ Gary Gray</v>
          </cell>
          <cell r="H175" t="str">
            <v>08/01/2013 to 07/31/2014</v>
          </cell>
          <cell r="I175" t="str">
            <v>V10080</v>
          </cell>
          <cell r="J175">
            <v>3.4000000000000002E-2</v>
          </cell>
          <cell r="K175">
            <v>-8.0000000000000002E-3</v>
          </cell>
          <cell r="L175">
            <v>0</v>
          </cell>
          <cell r="M175">
            <v>0</v>
          </cell>
          <cell r="N175">
            <v>0</v>
          </cell>
          <cell r="O175">
            <v>2.6200000000000001E-2</v>
          </cell>
          <cell r="P175">
            <v>0</v>
          </cell>
          <cell r="Q175">
            <v>0</v>
          </cell>
          <cell r="R175">
            <v>0</v>
          </cell>
          <cell r="S175">
            <v>2</v>
          </cell>
          <cell r="T175">
            <v>1</v>
          </cell>
          <cell r="U175">
            <v>0</v>
          </cell>
          <cell r="V175">
            <v>-8.0000000000000002E-3</v>
          </cell>
          <cell r="W175">
            <v>4.2999999999999997E-2</v>
          </cell>
          <cell r="X175">
            <v>-8.6E-3</v>
          </cell>
          <cell r="Y175">
            <v>0</v>
          </cell>
          <cell r="Z175">
            <v>0</v>
          </cell>
        </row>
        <row r="176">
          <cell r="B176" t="str">
            <v>0001E039Benefit1</v>
          </cell>
          <cell r="C176" t="str">
            <v>00001E0390001E0390001Benefit1</v>
          </cell>
          <cell r="D176" t="str">
            <v>00001E039</v>
          </cell>
          <cell r="E176" t="str">
            <v>0001E039</v>
          </cell>
          <cell r="F176" t="str">
            <v>0001</v>
          </cell>
          <cell r="G176" t="str">
            <v>Nathaniel J Berg D/B/A/ F/V Emily F.Manning</v>
          </cell>
          <cell r="H176" t="str">
            <v>08/01/2013 to 07/31/2014</v>
          </cell>
          <cell r="I176" t="str">
            <v>V10080</v>
          </cell>
          <cell r="J176">
            <v>3.4000000000000002E-2</v>
          </cell>
          <cell r="K176">
            <v>3.5000000000000003E-2</v>
          </cell>
          <cell r="L176">
            <v>0</v>
          </cell>
          <cell r="M176">
            <v>0</v>
          </cell>
          <cell r="N176">
            <v>0</v>
          </cell>
          <cell r="O176">
            <v>7.0199999999999999E-2</v>
          </cell>
          <cell r="P176">
            <v>1</v>
          </cell>
          <cell r="Q176">
            <v>0</v>
          </cell>
          <cell r="R176">
            <v>0</v>
          </cell>
          <cell r="S176">
            <v>0</v>
          </cell>
          <cell r="T176">
            <v>1</v>
          </cell>
          <cell r="U176">
            <v>0</v>
          </cell>
          <cell r="V176">
            <v>3.5000000000000003E-2</v>
          </cell>
          <cell r="W176">
            <v>4.2999999999999997E-2</v>
          </cell>
          <cell r="X176">
            <v>-8.6E-3</v>
          </cell>
          <cell r="Y176">
            <v>0</v>
          </cell>
          <cell r="Z176">
            <v>0</v>
          </cell>
        </row>
        <row r="177">
          <cell r="B177" t="str">
            <v>0001E043Benefit1</v>
          </cell>
          <cell r="C177" t="str">
            <v>00001E0430001E0430001Benefit1</v>
          </cell>
          <cell r="D177" t="str">
            <v>00001E043</v>
          </cell>
          <cell r="E177" t="str">
            <v>0001E043</v>
          </cell>
          <cell r="F177" t="str">
            <v>0001</v>
          </cell>
          <cell r="G177" t="str">
            <v>Rhode Island Mayoral Academies</v>
          </cell>
          <cell r="H177" t="str">
            <v>08/01/2013 to 07/31/2014</v>
          </cell>
          <cell r="I177" t="str">
            <v>V100805</v>
          </cell>
          <cell r="J177">
            <v>3.2000000000000001E-2</v>
          </cell>
          <cell r="K177">
            <v>-2.1000000000000001E-2</v>
          </cell>
          <cell r="L177">
            <v>0</v>
          </cell>
          <cell r="M177">
            <v>0</v>
          </cell>
          <cell r="N177">
            <v>0</v>
          </cell>
          <cell r="O177">
            <v>1.0800000000000001E-2</v>
          </cell>
          <cell r="P177">
            <v>2</v>
          </cell>
          <cell r="Q177">
            <v>0</v>
          </cell>
          <cell r="R177">
            <v>0</v>
          </cell>
          <cell r="S177">
            <v>2</v>
          </cell>
          <cell r="T177">
            <v>1</v>
          </cell>
          <cell r="U177">
            <v>0</v>
          </cell>
          <cell r="V177">
            <v>-2.1000000000000001E-2</v>
          </cell>
          <cell r="W177">
            <v>4.2999999999999997E-2</v>
          </cell>
          <cell r="X177">
            <v>-1.0500000000000001E-2</v>
          </cell>
          <cell r="Y177">
            <v>0</v>
          </cell>
          <cell r="Z177">
            <v>0</v>
          </cell>
        </row>
        <row r="178">
          <cell r="B178" t="str">
            <v>0001E044Benefit1</v>
          </cell>
          <cell r="C178" t="str">
            <v>00001E0440001E0440001Benefit1</v>
          </cell>
          <cell r="D178" t="str">
            <v>00001E044</v>
          </cell>
          <cell r="E178" t="str">
            <v>0001E044</v>
          </cell>
          <cell r="F178" t="str">
            <v>0001</v>
          </cell>
          <cell r="G178" t="str">
            <v>Brevi Manu, LLC</v>
          </cell>
          <cell r="H178" t="str">
            <v>08/01/2013 to 07/31/2014</v>
          </cell>
          <cell r="I178" t="str">
            <v>V100801K</v>
          </cell>
          <cell r="J178">
            <v>2.8000000000000001E-2</v>
          </cell>
          <cell r="K178">
            <v>-8.0000000000000002E-3</v>
          </cell>
          <cell r="L178">
            <v>0</v>
          </cell>
          <cell r="M178">
            <v>0</v>
          </cell>
          <cell r="N178">
            <v>0</v>
          </cell>
          <cell r="O178">
            <v>2.01E-2</v>
          </cell>
          <cell r="P178">
            <v>0</v>
          </cell>
          <cell r="Q178">
            <v>0</v>
          </cell>
          <cell r="R178">
            <v>0</v>
          </cell>
          <cell r="S178">
            <v>1</v>
          </cell>
          <cell r="T178">
            <v>1</v>
          </cell>
          <cell r="U178">
            <v>0</v>
          </cell>
          <cell r="V178">
            <v>-8.0000000000000002E-3</v>
          </cell>
          <cell r="W178">
            <v>4.2999999999999997E-2</v>
          </cell>
          <cell r="X178">
            <v>-1.44E-2</v>
          </cell>
          <cell r="Y178">
            <v>0</v>
          </cell>
          <cell r="Z178">
            <v>0</v>
          </cell>
        </row>
        <row r="179">
          <cell r="B179" t="str">
            <v>0001E048Benefit1</v>
          </cell>
          <cell r="C179" t="str">
            <v>00001E0480001E0480001Benefit1</v>
          </cell>
          <cell r="D179" t="str">
            <v>00001E048</v>
          </cell>
          <cell r="E179" t="str">
            <v>0001E048</v>
          </cell>
          <cell r="F179" t="str">
            <v>0001</v>
          </cell>
          <cell r="G179" t="str">
            <v>Global Outdoors, Inc</v>
          </cell>
          <cell r="H179" t="str">
            <v>08/01/2013 to 07/31/2014</v>
          </cell>
          <cell r="I179" t="str">
            <v>V100805</v>
          </cell>
          <cell r="J179">
            <v>3.2000000000000001E-2</v>
          </cell>
          <cell r="K179">
            <v>5.2999999999999999E-2</v>
          </cell>
          <cell r="L179">
            <v>0</v>
          </cell>
          <cell r="M179">
            <v>0</v>
          </cell>
          <cell r="N179">
            <v>0</v>
          </cell>
          <cell r="O179">
            <v>8.6999999999999994E-2</v>
          </cell>
          <cell r="P179">
            <v>1</v>
          </cell>
          <cell r="Q179">
            <v>0</v>
          </cell>
          <cell r="R179">
            <v>0</v>
          </cell>
          <cell r="S179">
            <v>1</v>
          </cell>
          <cell r="T179">
            <v>1</v>
          </cell>
          <cell r="U179">
            <v>0</v>
          </cell>
          <cell r="V179">
            <v>5.2999999999999999E-2</v>
          </cell>
          <cell r="W179">
            <v>4.2999999999999997E-2</v>
          </cell>
          <cell r="X179">
            <v>-1.0500000000000001E-2</v>
          </cell>
          <cell r="Y179">
            <v>0</v>
          </cell>
          <cell r="Z179">
            <v>0</v>
          </cell>
        </row>
        <row r="180">
          <cell r="B180" t="str">
            <v>0001E050Benefit1</v>
          </cell>
          <cell r="C180" t="str">
            <v>00001E0500001E0500001Benefit1</v>
          </cell>
          <cell r="D180" t="str">
            <v>00001E050</v>
          </cell>
          <cell r="E180" t="str">
            <v>0001E050</v>
          </cell>
          <cell r="F180" t="str">
            <v>0001</v>
          </cell>
          <cell r="G180" t="str">
            <v>Wyatt Interior Remodeling</v>
          </cell>
          <cell r="H180" t="str">
            <v>08/01/2013 to 07/31/2014</v>
          </cell>
          <cell r="I180" t="str">
            <v>V100805</v>
          </cell>
          <cell r="J180">
            <v>3.2000000000000001E-2</v>
          </cell>
          <cell r="K180">
            <v>-8.0000000000000002E-3</v>
          </cell>
          <cell r="L180">
            <v>0</v>
          </cell>
          <cell r="M180">
            <v>0</v>
          </cell>
          <cell r="N180">
            <v>0</v>
          </cell>
          <cell r="O180">
            <v>2.3800000000000002E-2</v>
          </cell>
          <cell r="P180">
            <v>1</v>
          </cell>
          <cell r="Q180">
            <v>0</v>
          </cell>
          <cell r="R180">
            <v>0</v>
          </cell>
          <cell r="S180">
            <v>0</v>
          </cell>
          <cell r="T180">
            <v>1</v>
          </cell>
          <cell r="U180">
            <v>0</v>
          </cell>
          <cell r="V180">
            <v>-8.0000000000000002E-3</v>
          </cell>
          <cell r="W180">
            <v>4.2999999999999997E-2</v>
          </cell>
          <cell r="X180">
            <v>-1.0500000000000001E-2</v>
          </cell>
          <cell r="Y180">
            <v>0</v>
          </cell>
          <cell r="Z180">
            <v>0</v>
          </cell>
        </row>
        <row r="181">
          <cell r="B181" t="str">
            <v>0001E054Benefit1</v>
          </cell>
          <cell r="C181" t="str">
            <v>00001E0540001E0540001Benefit1</v>
          </cell>
          <cell r="D181" t="str">
            <v>00001E054</v>
          </cell>
          <cell r="E181" t="str">
            <v>0001E054</v>
          </cell>
          <cell r="F181" t="str">
            <v>0001</v>
          </cell>
          <cell r="G181" t="str">
            <v>Kathleen J Hughes</v>
          </cell>
          <cell r="H181" t="str">
            <v>08/01/2013 to 07/31/2014</v>
          </cell>
          <cell r="I181" t="str">
            <v>V100801K</v>
          </cell>
          <cell r="J181">
            <v>2.8000000000000001E-2</v>
          </cell>
          <cell r="K181">
            <v>-0.39300000000000002</v>
          </cell>
          <cell r="L181">
            <v>0</v>
          </cell>
          <cell r="M181">
            <v>0</v>
          </cell>
          <cell r="N181">
            <v>0</v>
          </cell>
          <cell r="O181">
            <v>-0.37590000000000001</v>
          </cell>
          <cell r="P181">
            <v>1</v>
          </cell>
          <cell r="Q181">
            <v>0</v>
          </cell>
          <cell r="R181">
            <v>0</v>
          </cell>
          <cell r="S181">
            <v>0</v>
          </cell>
          <cell r="T181">
            <v>1</v>
          </cell>
          <cell r="U181">
            <v>0</v>
          </cell>
          <cell r="V181">
            <v>-0.39300000000000002</v>
          </cell>
          <cell r="W181">
            <v>4.2999999999999997E-2</v>
          </cell>
          <cell r="X181">
            <v>-1.44E-2</v>
          </cell>
          <cell r="Y181">
            <v>0</v>
          </cell>
          <cell r="Z181">
            <v>0</v>
          </cell>
        </row>
        <row r="182">
          <cell r="B182" t="str">
            <v>0001E059Benefit1</v>
          </cell>
          <cell r="C182" t="str">
            <v>00001E0590001E0590001Benefit1</v>
          </cell>
          <cell r="D182" t="str">
            <v>00001E059</v>
          </cell>
          <cell r="E182" t="str">
            <v>0001E059</v>
          </cell>
          <cell r="F182" t="str">
            <v>0001</v>
          </cell>
          <cell r="G182" t="str">
            <v>Jose A Defreitas Landscaping</v>
          </cell>
          <cell r="H182" t="str">
            <v>08/01/2013 to 07/31/2014</v>
          </cell>
          <cell r="I182" t="str">
            <v>BSHSA15</v>
          </cell>
          <cell r="J182">
            <v>0.06</v>
          </cell>
          <cell r="K182">
            <v>6.5000000000000002E-2</v>
          </cell>
          <cell r="L182">
            <v>0</v>
          </cell>
          <cell r="M182">
            <v>0</v>
          </cell>
          <cell r="N182">
            <v>0</v>
          </cell>
          <cell r="O182">
            <v>0.1285</v>
          </cell>
          <cell r="P182">
            <v>0</v>
          </cell>
          <cell r="Q182">
            <v>0</v>
          </cell>
          <cell r="R182">
            <v>0</v>
          </cell>
          <cell r="S182">
            <v>1</v>
          </cell>
          <cell r="T182">
            <v>1</v>
          </cell>
          <cell r="U182">
            <v>0.03</v>
          </cell>
          <cell r="V182">
            <v>6.5000000000000002E-2</v>
          </cell>
          <cell r="W182">
            <v>4.2999999999999997E-2</v>
          </cell>
          <cell r="X182">
            <v>-1.3299999999999999E-2</v>
          </cell>
          <cell r="Y182">
            <v>0</v>
          </cell>
          <cell r="Z182">
            <v>0</v>
          </cell>
        </row>
        <row r="183">
          <cell r="B183" t="str">
            <v>0001E061Benefit1</v>
          </cell>
          <cell r="C183" t="str">
            <v>00001E0610001E0610001Benefit1</v>
          </cell>
          <cell r="D183" t="str">
            <v>00001E061</v>
          </cell>
          <cell r="E183" t="str">
            <v>0001E061</v>
          </cell>
          <cell r="F183" t="str">
            <v>0001</v>
          </cell>
          <cell r="G183" t="str">
            <v>Marcello Building Company, LLC</v>
          </cell>
          <cell r="H183" t="str">
            <v>08/01/2013 to 07/31/2014</v>
          </cell>
          <cell r="I183" t="str">
            <v>V10080</v>
          </cell>
          <cell r="J183">
            <v>3.4000000000000002E-2</v>
          </cell>
          <cell r="K183">
            <v>3.5000000000000003E-2</v>
          </cell>
          <cell r="L183">
            <v>0</v>
          </cell>
          <cell r="M183">
            <v>0</v>
          </cell>
          <cell r="N183">
            <v>0</v>
          </cell>
          <cell r="O183">
            <v>7.0199999999999999E-2</v>
          </cell>
          <cell r="P183">
            <v>2</v>
          </cell>
          <cell r="Q183">
            <v>0</v>
          </cell>
          <cell r="R183">
            <v>0</v>
          </cell>
          <cell r="S183">
            <v>0</v>
          </cell>
          <cell r="T183">
            <v>1</v>
          </cell>
          <cell r="U183">
            <v>0</v>
          </cell>
          <cell r="V183">
            <v>3.5000000000000003E-2</v>
          </cell>
          <cell r="W183">
            <v>4.2999999999999997E-2</v>
          </cell>
          <cell r="X183">
            <v>-8.6E-3</v>
          </cell>
          <cell r="Y183">
            <v>0</v>
          </cell>
          <cell r="Z183">
            <v>0</v>
          </cell>
        </row>
        <row r="184">
          <cell r="B184" t="str">
            <v>0001E727Benefit1</v>
          </cell>
          <cell r="C184" t="str">
            <v>00001E7270001E7270001Benefit1</v>
          </cell>
          <cell r="D184" t="str">
            <v>00001E727</v>
          </cell>
          <cell r="E184" t="str">
            <v>0001E727</v>
          </cell>
          <cell r="F184" t="str">
            <v>0001</v>
          </cell>
          <cell r="G184" t="str">
            <v>Mathematical Technologies, Inc.</v>
          </cell>
          <cell r="H184" t="str">
            <v>08/01/2013 to 07/31/2014</v>
          </cell>
          <cell r="I184" t="str">
            <v>V100802K</v>
          </cell>
          <cell r="J184">
            <v>2.4E-2</v>
          </cell>
          <cell r="K184">
            <v>-1.4E-2</v>
          </cell>
          <cell r="L184">
            <v>0</v>
          </cell>
          <cell r="M184">
            <v>0</v>
          </cell>
          <cell r="N184">
            <v>0</v>
          </cell>
          <cell r="O184">
            <v>1.0699999999999999E-2</v>
          </cell>
          <cell r="P184">
            <v>16</v>
          </cell>
          <cell r="Q184">
            <v>4</v>
          </cell>
          <cell r="R184">
            <v>1</v>
          </cell>
          <cell r="S184">
            <v>5</v>
          </cell>
          <cell r="T184">
            <v>1</v>
          </cell>
          <cell r="U184">
            <v>0</v>
          </cell>
          <cell r="V184">
            <v>-1.4E-2</v>
          </cell>
          <cell r="W184">
            <v>4.2999999999999997E-2</v>
          </cell>
          <cell r="X184">
            <v>-1.8200000000000001E-2</v>
          </cell>
          <cell r="Y184">
            <v>0</v>
          </cell>
          <cell r="Z184">
            <v>0</v>
          </cell>
        </row>
        <row r="185">
          <cell r="B185" t="str">
            <v>0001E851Benefit1</v>
          </cell>
          <cell r="C185" t="str">
            <v>00001E8510001E8510001Benefit1</v>
          </cell>
          <cell r="D185" t="str">
            <v>00001E851</v>
          </cell>
          <cell r="E185" t="str">
            <v>0001E851</v>
          </cell>
          <cell r="F185" t="str">
            <v>0001</v>
          </cell>
          <cell r="G185" t="str">
            <v>Center For Leadership &amp; Educational Equity</v>
          </cell>
          <cell r="H185" t="str">
            <v>08/01/2013 to 07/31/2014</v>
          </cell>
          <cell r="I185" t="str">
            <v>BSHSA15</v>
          </cell>
          <cell r="J185">
            <v>0.06</v>
          </cell>
          <cell r="K185">
            <v>-0.21099999999999999</v>
          </cell>
          <cell r="L185">
            <v>0</v>
          </cell>
          <cell r="M185">
            <v>0</v>
          </cell>
          <cell r="N185">
            <v>0</v>
          </cell>
          <cell r="O185">
            <v>-0.16350000000000001</v>
          </cell>
          <cell r="P185">
            <v>0</v>
          </cell>
          <cell r="Q185">
            <v>1</v>
          </cell>
          <cell r="R185">
            <v>0</v>
          </cell>
          <cell r="S185">
            <v>0</v>
          </cell>
          <cell r="T185">
            <v>1</v>
          </cell>
          <cell r="U185">
            <v>0.03</v>
          </cell>
          <cell r="V185">
            <v>-0.21099999999999999</v>
          </cell>
          <cell r="W185">
            <v>4.2999999999999997E-2</v>
          </cell>
          <cell r="X185">
            <v>-1.3299999999999999E-2</v>
          </cell>
          <cell r="Y185">
            <v>0</v>
          </cell>
          <cell r="Z185">
            <v>0</v>
          </cell>
        </row>
        <row r="186">
          <cell r="B186" t="str">
            <v>0001E859Benefit1</v>
          </cell>
          <cell r="C186" t="str">
            <v>00001E8590001E8590001Benefit1</v>
          </cell>
          <cell r="D186" t="str">
            <v>00001E859</v>
          </cell>
          <cell r="E186" t="str">
            <v>0001E859</v>
          </cell>
          <cell r="F186" t="str">
            <v>0001</v>
          </cell>
          <cell r="G186" t="str">
            <v>Coelho &amp; Callahan</v>
          </cell>
          <cell r="H186" t="str">
            <v>08/01/2013 to 07/31/2014</v>
          </cell>
          <cell r="I186" t="str">
            <v>BSHSA15</v>
          </cell>
          <cell r="J186">
            <v>0.06</v>
          </cell>
          <cell r="K186">
            <v>0.124</v>
          </cell>
          <cell r="L186">
            <v>0</v>
          </cell>
          <cell r="M186">
            <v>0</v>
          </cell>
          <cell r="N186">
            <v>0</v>
          </cell>
          <cell r="O186">
            <v>0.19089999999999999</v>
          </cell>
          <cell r="P186">
            <v>1</v>
          </cell>
          <cell r="Q186">
            <v>0</v>
          </cell>
          <cell r="R186">
            <v>0</v>
          </cell>
          <cell r="S186">
            <v>0</v>
          </cell>
          <cell r="T186">
            <v>1</v>
          </cell>
          <cell r="U186">
            <v>0.03</v>
          </cell>
          <cell r="V186">
            <v>0.124</v>
          </cell>
          <cell r="W186">
            <v>4.2999999999999997E-2</v>
          </cell>
          <cell r="X186">
            <v>-1.3299999999999999E-2</v>
          </cell>
          <cell r="Y186">
            <v>0</v>
          </cell>
          <cell r="Z186">
            <v>0</v>
          </cell>
        </row>
        <row r="187">
          <cell r="B187" t="str">
            <v>0001E861Benefit1</v>
          </cell>
          <cell r="C187" t="str">
            <v>00001E8610001E8610001Benefit1</v>
          </cell>
          <cell r="D187" t="str">
            <v>00001E861</v>
          </cell>
          <cell r="E187" t="str">
            <v>0001E861</v>
          </cell>
          <cell r="F187" t="str">
            <v>0001</v>
          </cell>
          <cell r="G187" t="str">
            <v>Aam Construction D/B/A Arthur Mariano</v>
          </cell>
          <cell r="H187" t="str">
            <v>08/01/2013 to 07/31/2014</v>
          </cell>
          <cell r="I187" t="str">
            <v>V10080</v>
          </cell>
          <cell r="J187">
            <v>3.4000000000000002E-2</v>
          </cell>
          <cell r="K187">
            <v>0.17100000000000001</v>
          </cell>
          <cell r="L187">
            <v>0</v>
          </cell>
          <cell r="M187">
            <v>0</v>
          </cell>
          <cell r="N187">
            <v>0</v>
          </cell>
          <cell r="O187">
            <v>0.21129999999999999</v>
          </cell>
          <cell r="P187">
            <v>0</v>
          </cell>
          <cell r="Q187">
            <v>1</v>
          </cell>
          <cell r="R187">
            <v>0</v>
          </cell>
          <cell r="S187">
            <v>0</v>
          </cell>
          <cell r="T187">
            <v>1</v>
          </cell>
          <cell r="U187">
            <v>0</v>
          </cell>
          <cell r="V187">
            <v>0.17100000000000001</v>
          </cell>
          <cell r="W187">
            <v>4.2999999999999997E-2</v>
          </cell>
          <cell r="X187">
            <v>-8.6E-3</v>
          </cell>
          <cell r="Y187">
            <v>0</v>
          </cell>
          <cell r="Z187">
            <v>0</v>
          </cell>
        </row>
        <row r="188">
          <cell r="B188" t="str">
            <v>0001E862Benefit1</v>
          </cell>
          <cell r="C188" t="str">
            <v>00001E8620001E8620001Benefit1</v>
          </cell>
          <cell r="D188" t="str">
            <v>00001E862</v>
          </cell>
          <cell r="E188" t="str">
            <v>0001E862</v>
          </cell>
          <cell r="F188" t="str">
            <v>0001</v>
          </cell>
          <cell r="G188" t="str">
            <v>John A.Serio</v>
          </cell>
          <cell r="H188" t="str">
            <v>08/01/2013 to 07/31/2014</v>
          </cell>
          <cell r="I188" t="str">
            <v>V100801K</v>
          </cell>
          <cell r="J188">
            <v>2.8000000000000001E-2</v>
          </cell>
          <cell r="K188">
            <v>-8.0000000000000002E-3</v>
          </cell>
          <cell r="L188">
            <v>0</v>
          </cell>
          <cell r="M188">
            <v>0</v>
          </cell>
          <cell r="N188">
            <v>2E-3</v>
          </cell>
          <cell r="O188">
            <v>2.24E-2</v>
          </cell>
          <cell r="P188">
            <v>1</v>
          </cell>
          <cell r="Q188">
            <v>0</v>
          </cell>
          <cell r="R188">
            <v>0</v>
          </cell>
          <cell r="S188">
            <v>0</v>
          </cell>
          <cell r="T188">
            <v>1</v>
          </cell>
          <cell r="U188">
            <v>0</v>
          </cell>
          <cell r="V188">
            <v>-8.0000000000000002E-3</v>
          </cell>
          <cell r="W188">
            <v>4.2999999999999997E-2</v>
          </cell>
          <cell r="X188">
            <v>-1.6299999999999999E-2</v>
          </cell>
          <cell r="Y188">
            <v>0</v>
          </cell>
          <cell r="Z188">
            <v>0</v>
          </cell>
        </row>
        <row r="189">
          <cell r="B189" t="str">
            <v>0001E863Benefit1</v>
          </cell>
          <cell r="C189" t="str">
            <v>00001E8630001E8630001Benefit1</v>
          </cell>
          <cell r="D189" t="str">
            <v>00001E863</v>
          </cell>
          <cell r="E189" t="str">
            <v>0001E863</v>
          </cell>
          <cell r="F189" t="str">
            <v>0001</v>
          </cell>
          <cell r="G189" t="str">
            <v>All About Home Care, LLC</v>
          </cell>
          <cell r="H189" t="str">
            <v>08/01/2013 to 07/31/2014</v>
          </cell>
          <cell r="I189" t="str">
            <v>CH4HOA</v>
          </cell>
          <cell r="J189">
            <v>3.1E-2</v>
          </cell>
          <cell r="K189">
            <v>0.124</v>
          </cell>
          <cell r="L189">
            <v>0</v>
          </cell>
          <cell r="M189">
            <v>0</v>
          </cell>
          <cell r="N189">
            <v>0</v>
          </cell>
          <cell r="O189">
            <v>0.15160000000000001</v>
          </cell>
          <cell r="P189">
            <v>4</v>
          </cell>
          <cell r="Q189">
            <v>0</v>
          </cell>
          <cell r="R189">
            <v>0</v>
          </cell>
          <cell r="S189">
            <v>0</v>
          </cell>
          <cell r="T189">
            <v>2</v>
          </cell>
          <cell r="U189">
            <v>0</v>
          </cell>
          <cell r="V189">
            <v>0.124</v>
          </cell>
          <cell r="W189">
            <v>4.2999999999999997E-2</v>
          </cell>
          <cell r="X189">
            <v>-1.15E-2</v>
          </cell>
          <cell r="Y189">
            <v>0</v>
          </cell>
          <cell r="Z189">
            <v>0</v>
          </cell>
        </row>
        <row r="190">
          <cell r="B190" t="str">
            <v>0001E863Benefit2</v>
          </cell>
          <cell r="C190" t="str">
            <v>00001E8630001E8630001Benefit2</v>
          </cell>
          <cell r="D190" t="str">
            <v>00001E863</v>
          </cell>
          <cell r="E190" t="str">
            <v>0001E863</v>
          </cell>
          <cell r="F190" t="str">
            <v>0001</v>
          </cell>
          <cell r="G190" t="str">
            <v>All About Home Care, LLC</v>
          </cell>
          <cell r="H190" t="str">
            <v>08/01/2013 to 07/31/2014</v>
          </cell>
          <cell r="I190" t="str">
            <v>V80602K</v>
          </cell>
          <cell r="J190">
            <v>2.1000000000000001E-2</v>
          </cell>
          <cell r="K190">
            <v>0.124</v>
          </cell>
          <cell r="L190">
            <v>0</v>
          </cell>
          <cell r="M190">
            <v>0</v>
          </cell>
          <cell r="N190">
            <v>0</v>
          </cell>
          <cell r="O190">
            <v>0.15160000000000001</v>
          </cell>
          <cell r="P190">
            <v>7</v>
          </cell>
          <cell r="Q190">
            <v>0</v>
          </cell>
          <cell r="R190">
            <v>1</v>
          </cell>
          <cell r="S190">
            <v>0</v>
          </cell>
          <cell r="T190">
            <v>2</v>
          </cell>
          <cell r="U190">
            <v>0</v>
          </cell>
          <cell r="V190">
            <v>0.124</v>
          </cell>
          <cell r="W190">
            <v>4.2999999999999997E-2</v>
          </cell>
          <cell r="X190">
            <v>-2.1100000000000001E-2</v>
          </cell>
          <cell r="Y190">
            <v>0</v>
          </cell>
          <cell r="Z190">
            <v>0</v>
          </cell>
        </row>
        <row r="191">
          <cell r="B191" t="str">
            <v>0001E867Benefit1</v>
          </cell>
          <cell r="C191" t="str">
            <v>00001E8670001E8670001Benefit1</v>
          </cell>
          <cell r="D191" t="str">
            <v>00001E867</v>
          </cell>
          <cell r="E191" t="str">
            <v>0001E867</v>
          </cell>
          <cell r="F191" t="str">
            <v>0001</v>
          </cell>
          <cell r="G191" t="str">
            <v>Paper Chores</v>
          </cell>
          <cell r="H191" t="str">
            <v>08/01/2013 to 07/31/2014</v>
          </cell>
          <cell r="I191" t="str">
            <v>V100802K</v>
          </cell>
          <cell r="J191">
            <v>2.1999999999999999E-2</v>
          </cell>
          <cell r="K191">
            <v>0.04</v>
          </cell>
          <cell r="L191">
            <v>0</v>
          </cell>
          <cell r="M191">
            <v>0</v>
          </cell>
          <cell r="N191">
            <v>0</v>
          </cell>
          <cell r="O191">
            <v>6.3600000000000004E-2</v>
          </cell>
          <cell r="P191">
            <v>1</v>
          </cell>
          <cell r="Q191">
            <v>0</v>
          </cell>
          <cell r="R191">
            <v>0</v>
          </cell>
          <cell r="S191">
            <v>0</v>
          </cell>
          <cell r="T191">
            <v>1</v>
          </cell>
          <cell r="U191">
            <v>0</v>
          </cell>
          <cell r="V191">
            <v>0.04</v>
          </cell>
          <cell r="W191">
            <v>4.2999999999999997E-2</v>
          </cell>
          <cell r="X191">
            <v>-2.01E-2</v>
          </cell>
          <cell r="Y191">
            <v>0</v>
          </cell>
          <cell r="Z191">
            <v>0</v>
          </cell>
        </row>
        <row r="192">
          <cell r="B192" t="str">
            <v>0001E870Benefit1</v>
          </cell>
          <cell r="C192" t="str">
            <v>00001E8700001E8700001Benefit1</v>
          </cell>
          <cell r="D192" t="str">
            <v>00001E870</v>
          </cell>
          <cell r="E192" t="str">
            <v>0001E870</v>
          </cell>
          <cell r="F192" t="str">
            <v>0001</v>
          </cell>
          <cell r="G192" t="str">
            <v>Calmar Pain Relief Therapy LLC</v>
          </cell>
          <cell r="H192" t="str">
            <v>08/01/2013 to 07/31/2014</v>
          </cell>
          <cell r="I192" t="str">
            <v>V100801K</v>
          </cell>
          <cell r="J192">
            <v>2.8000000000000001E-2</v>
          </cell>
          <cell r="K192">
            <v>7.0000000000000001E-3</v>
          </cell>
          <cell r="L192">
            <v>0</v>
          </cell>
          <cell r="M192">
            <v>0</v>
          </cell>
          <cell r="N192">
            <v>0</v>
          </cell>
          <cell r="O192">
            <v>3.5099999999999999E-2</v>
          </cell>
          <cell r="P192">
            <v>1</v>
          </cell>
          <cell r="Q192">
            <v>1</v>
          </cell>
          <cell r="R192">
            <v>0</v>
          </cell>
          <cell r="S192">
            <v>0</v>
          </cell>
          <cell r="T192">
            <v>1</v>
          </cell>
          <cell r="U192">
            <v>0</v>
          </cell>
          <cell r="V192">
            <v>7.0000000000000001E-3</v>
          </cell>
          <cell r="W192">
            <v>4.2999999999999997E-2</v>
          </cell>
          <cell r="X192">
            <v>-1.44E-2</v>
          </cell>
          <cell r="Y192">
            <v>0</v>
          </cell>
          <cell r="Z192">
            <v>0</v>
          </cell>
        </row>
        <row r="193">
          <cell r="B193" t="str">
            <v>0001E871Benefit1</v>
          </cell>
          <cell r="C193" t="str">
            <v>00001E8710001E8710001Benefit1</v>
          </cell>
          <cell r="D193" t="str">
            <v>00001E871</v>
          </cell>
          <cell r="E193" t="str">
            <v>0001E871</v>
          </cell>
          <cell r="F193" t="str">
            <v>0001</v>
          </cell>
          <cell r="G193" t="str">
            <v>Blackstone Bicycles</v>
          </cell>
          <cell r="H193" t="str">
            <v>08/01/2013 to 07/31/2014</v>
          </cell>
          <cell r="I193" t="str">
            <v>V100805</v>
          </cell>
          <cell r="J193">
            <v>3.2000000000000001E-2</v>
          </cell>
          <cell r="K193">
            <v>-8.0000000000000002E-3</v>
          </cell>
          <cell r="L193">
            <v>0</v>
          </cell>
          <cell r="M193">
            <v>0</v>
          </cell>
          <cell r="N193">
            <v>2E-3</v>
          </cell>
          <cell r="O193">
            <v>2.6200000000000001E-2</v>
          </cell>
          <cell r="P193">
            <v>2</v>
          </cell>
          <cell r="Q193">
            <v>0</v>
          </cell>
          <cell r="R193">
            <v>0</v>
          </cell>
          <cell r="S193">
            <v>0</v>
          </cell>
          <cell r="T193">
            <v>1</v>
          </cell>
          <cell r="U193">
            <v>0</v>
          </cell>
          <cell r="V193">
            <v>-8.0000000000000002E-3</v>
          </cell>
          <cell r="W193">
            <v>4.2999999999999997E-2</v>
          </cell>
          <cell r="X193">
            <v>-1.2500000000000001E-2</v>
          </cell>
          <cell r="Y193">
            <v>0</v>
          </cell>
          <cell r="Z193">
            <v>0</v>
          </cell>
        </row>
        <row r="194">
          <cell r="B194" t="str">
            <v>0001E876Benefit1</v>
          </cell>
          <cell r="C194" t="str">
            <v>00001E8760001E8760001Benefit1</v>
          </cell>
          <cell r="D194" t="str">
            <v>00001E876</v>
          </cell>
          <cell r="E194" t="str">
            <v>0001E876</v>
          </cell>
          <cell r="F194" t="str">
            <v>0001</v>
          </cell>
          <cell r="G194" t="str">
            <v>James P.Ventriglia Cpa Inc.</v>
          </cell>
          <cell r="H194" t="str">
            <v>08/01/2013 to 07/31/2014</v>
          </cell>
          <cell r="I194" t="str">
            <v>BSHSA15</v>
          </cell>
          <cell r="J194">
            <v>0.06</v>
          </cell>
          <cell r="K194">
            <v>-8.0000000000000002E-3</v>
          </cell>
          <cell r="L194">
            <v>0</v>
          </cell>
          <cell r="M194">
            <v>0</v>
          </cell>
          <cell r="N194">
            <v>0</v>
          </cell>
          <cell r="O194">
            <v>5.1499999999999997E-2</v>
          </cell>
          <cell r="P194">
            <v>2</v>
          </cell>
          <cell r="Q194">
            <v>0</v>
          </cell>
          <cell r="R194">
            <v>0</v>
          </cell>
          <cell r="S194">
            <v>1</v>
          </cell>
          <cell r="T194">
            <v>1</v>
          </cell>
          <cell r="U194">
            <v>0.03</v>
          </cell>
          <cell r="V194">
            <v>-8.0000000000000002E-3</v>
          </cell>
          <cell r="W194">
            <v>4.2999999999999997E-2</v>
          </cell>
          <cell r="X194">
            <v>-1.3299999999999999E-2</v>
          </cell>
          <cell r="Y194">
            <v>0</v>
          </cell>
          <cell r="Z194">
            <v>0</v>
          </cell>
        </row>
        <row r="195">
          <cell r="B195" t="str">
            <v>0001E877Benefit1</v>
          </cell>
          <cell r="C195" t="str">
            <v>00001E8770001E8770001Benefit1</v>
          </cell>
          <cell r="D195" t="str">
            <v>00001E877</v>
          </cell>
          <cell r="E195" t="str">
            <v>0001E877</v>
          </cell>
          <cell r="F195" t="str">
            <v>0001</v>
          </cell>
          <cell r="G195" t="str">
            <v>Angelo F Scarcello</v>
          </cell>
          <cell r="H195" t="str">
            <v>08/01/2013 to 07/31/2014</v>
          </cell>
          <cell r="I195" t="str">
            <v>V100801K</v>
          </cell>
          <cell r="J195">
            <v>2.8000000000000001E-2</v>
          </cell>
          <cell r="K195">
            <v>-8.0000000000000002E-3</v>
          </cell>
          <cell r="L195">
            <v>0</v>
          </cell>
          <cell r="M195">
            <v>0</v>
          </cell>
          <cell r="N195">
            <v>0</v>
          </cell>
          <cell r="O195">
            <v>1.9900000000000001E-2</v>
          </cell>
          <cell r="P195">
            <v>1</v>
          </cell>
          <cell r="Q195">
            <v>0</v>
          </cell>
          <cell r="R195">
            <v>0</v>
          </cell>
          <cell r="S195">
            <v>0</v>
          </cell>
          <cell r="T195">
            <v>1</v>
          </cell>
          <cell r="U195">
            <v>0</v>
          </cell>
          <cell r="V195">
            <v>-8.0000000000000002E-3</v>
          </cell>
          <cell r="W195">
            <v>4.2999999999999997E-2</v>
          </cell>
          <cell r="X195">
            <v>-1.44E-2</v>
          </cell>
          <cell r="Y195">
            <v>0</v>
          </cell>
          <cell r="Z195">
            <v>0</v>
          </cell>
        </row>
        <row r="196">
          <cell r="B196" t="str">
            <v>0001E878Benefit1</v>
          </cell>
          <cell r="C196" t="str">
            <v>00001E8780001E8780001Benefit1</v>
          </cell>
          <cell r="D196" t="str">
            <v>00001E878</v>
          </cell>
          <cell r="E196" t="str">
            <v>0001E878</v>
          </cell>
          <cell r="F196" t="str">
            <v>0001</v>
          </cell>
          <cell r="G196" t="str">
            <v>The Yuen Yuen Corporation</v>
          </cell>
          <cell r="H196" t="str">
            <v>08/01/2013 to 07/31/2014</v>
          </cell>
          <cell r="I196" t="str">
            <v>V100801K</v>
          </cell>
          <cell r="J196">
            <v>2.8000000000000001E-2</v>
          </cell>
          <cell r="K196">
            <v>-8.0000000000000002E-3</v>
          </cell>
          <cell r="L196">
            <v>0</v>
          </cell>
          <cell r="M196">
            <v>0</v>
          </cell>
          <cell r="N196">
            <v>0</v>
          </cell>
          <cell r="O196">
            <v>2.01E-2</v>
          </cell>
          <cell r="P196">
            <v>1</v>
          </cell>
          <cell r="Q196">
            <v>0</v>
          </cell>
          <cell r="R196">
            <v>0</v>
          </cell>
          <cell r="S196">
            <v>0</v>
          </cell>
          <cell r="T196">
            <v>1</v>
          </cell>
          <cell r="U196">
            <v>0</v>
          </cell>
          <cell r="V196">
            <v>-8.0000000000000002E-3</v>
          </cell>
          <cell r="W196">
            <v>4.2999999999999997E-2</v>
          </cell>
          <cell r="X196">
            <v>-1.44E-2</v>
          </cell>
          <cell r="Y196">
            <v>0</v>
          </cell>
          <cell r="Z196">
            <v>0</v>
          </cell>
        </row>
        <row r="197">
          <cell r="B197" t="str">
            <v>0001E879Benefit1</v>
          </cell>
          <cell r="C197" t="str">
            <v>00001E8790001E8790001Benefit1</v>
          </cell>
          <cell r="D197" t="str">
            <v>00001E879</v>
          </cell>
          <cell r="E197" t="str">
            <v>0001E879</v>
          </cell>
          <cell r="F197" t="str">
            <v>0001</v>
          </cell>
          <cell r="G197" t="str">
            <v>Barbara-Jean Lynch</v>
          </cell>
          <cell r="H197" t="str">
            <v>08/01/2013 to 07/31/2014</v>
          </cell>
          <cell r="I197" t="str">
            <v>V80602K</v>
          </cell>
          <cell r="J197">
            <v>2.1000000000000001E-2</v>
          </cell>
          <cell r="K197">
            <v>-8.0000000000000002E-3</v>
          </cell>
          <cell r="L197">
            <v>0</v>
          </cell>
          <cell r="M197">
            <v>0</v>
          </cell>
          <cell r="N197">
            <v>0</v>
          </cell>
          <cell r="O197">
            <v>1.3299999999999999E-2</v>
          </cell>
          <cell r="P197">
            <v>1</v>
          </cell>
          <cell r="Q197">
            <v>0</v>
          </cell>
          <cell r="R197">
            <v>0</v>
          </cell>
          <cell r="S197">
            <v>0</v>
          </cell>
          <cell r="T197">
            <v>1</v>
          </cell>
          <cell r="U197">
            <v>0</v>
          </cell>
          <cell r="V197">
            <v>-8.0000000000000002E-3</v>
          </cell>
          <cell r="W197">
            <v>4.2999999999999997E-2</v>
          </cell>
          <cell r="X197">
            <v>-2.1100000000000001E-2</v>
          </cell>
          <cell r="Y197">
            <v>0</v>
          </cell>
          <cell r="Z197">
            <v>0</v>
          </cell>
        </row>
        <row r="198">
          <cell r="B198" t="str">
            <v>0001E881Benefit1</v>
          </cell>
          <cell r="C198" t="str">
            <v>00001E8810001E8810001Benefit1</v>
          </cell>
          <cell r="D198" t="str">
            <v>00001E881</v>
          </cell>
          <cell r="E198" t="str">
            <v>0001E881</v>
          </cell>
          <cell r="F198" t="str">
            <v>0001</v>
          </cell>
          <cell r="G198" t="str">
            <v>Stephen's Properties LLC</v>
          </cell>
          <cell r="H198" t="str">
            <v>08/01/2013 to 07/31/2014</v>
          </cell>
          <cell r="I198" t="str">
            <v>V10080</v>
          </cell>
          <cell r="J198">
            <v>3.3000000000000002E-2</v>
          </cell>
          <cell r="K198">
            <v>0.19800000000000001</v>
          </cell>
          <cell r="L198">
            <v>0</v>
          </cell>
          <cell r="M198">
            <v>0</v>
          </cell>
          <cell r="N198">
            <v>0</v>
          </cell>
          <cell r="O198">
            <v>0.23760000000000001</v>
          </cell>
          <cell r="P198">
            <v>2</v>
          </cell>
          <cell r="Q198">
            <v>0</v>
          </cell>
          <cell r="R198">
            <v>0</v>
          </cell>
          <cell r="S198">
            <v>0</v>
          </cell>
          <cell r="T198">
            <v>1</v>
          </cell>
          <cell r="U198">
            <v>0</v>
          </cell>
          <cell r="V198">
            <v>0.19800000000000001</v>
          </cell>
          <cell r="W198">
            <v>4.2999999999999997E-2</v>
          </cell>
          <cell r="X198">
            <v>-9.5999999999999992E-3</v>
          </cell>
          <cell r="Y198">
            <v>0</v>
          </cell>
          <cell r="Z198">
            <v>0</v>
          </cell>
        </row>
        <row r="199">
          <cell r="B199" t="str">
            <v>0001E882Benefit1</v>
          </cell>
          <cell r="C199" t="str">
            <v>00001E8820001E8820001Benefit1</v>
          </cell>
          <cell r="D199" t="str">
            <v>00001E882</v>
          </cell>
          <cell r="E199" t="str">
            <v>0001E882</v>
          </cell>
          <cell r="F199" t="str">
            <v>0001</v>
          </cell>
          <cell r="G199" t="str">
            <v>Guido's Mens Salon, Inc.</v>
          </cell>
          <cell r="H199" t="str">
            <v>08/01/2013 to 07/31/2014</v>
          </cell>
          <cell r="I199" t="str">
            <v>V10080</v>
          </cell>
          <cell r="J199">
            <v>3.4000000000000002E-2</v>
          </cell>
          <cell r="K199">
            <v>0.108</v>
          </cell>
          <cell r="L199">
            <v>0</v>
          </cell>
          <cell r="M199">
            <v>0</v>
          </cell>
          <cell r="N199">
            <v>0</v>
          </cell>
          <cell r="O199">
            <v>0.14660000000000001</v>
          </cell>
          <cell r="P199">
            <v>2</v>
          </cell>
          <cell r="Q199">
            <v>0</v>
          </cell>
          <cell r="R199">
            <v>0</v>
          </cell>
          <cell r="S199">
            <v>0</v>
          </cell>
          <cell r="T199">
            <v>1</v>
          </cell>
          <cell r="U199">
            <v>0</v>
          </cell>
          <cell r="V199">
            <v>0.108</v>
          </cell>
          <cell r="W199">
            <v>4.2999999999999997E-2</v>
          </cell>
          <cell r="X199">
            <v>-8.6E-3</v>
          </cell>
          <cell r="Y199">
            <v>0</v>
          </cell>
          <cell r="Z199">
            <v>0</v>
          </cell>
        </row>
        <row r="200">
          <cell r="B200" t="str">
            <v>0001E887Benefit1</v>
          </cell>
          <cell r="C200" t="str">
            <v>00001E8870001E8870001Benefit1</v>
          </cell>
          <cell r="D200" t="str">
            <v>00001E887</v>
          </cell>
          <cell r="E200" t="str">
            <v>0001E887</v>
          </cell>
          <cell r="F200" t="str">
            <v>0001</v>
          </cell>
          <cell r="G200" t="str">
            <v>Weiner Genie Inc</v>
          </cell>
          <cell r="H200" t="str">
            <v>08/01/2013 to 07/31/2014</v>
          </cell>
          <cell r="I200" t="str">
            <v>V100801K</v>
          </cell>
          <cell r="J200">
            <v>2.8000000000000001E-2</v>
          </cell>
          <cell r="K200">
            <v>-8.0000000000000002E-3</v>
          </cell>
          <cell r="L200">
            <v>0</v>
          </cell>
          <cell r="M200">
            <v>0</v>
          </cell>
          <cell r="N200">
            <v>0</v>
          </cell>
          <cell r="O200">
            <v>2.0199999999999999E-2</v>
          </cell>
          <cell r="P200">
            <v>0</v>
          </cell>
          <cell r="Q200">
            <v>1</v>
          </cell>
          <cell r="R200">
            <v>0</v>
          </cell>
          <cell r="S200">
            <v>0</v>
          </cell>
          <cell r="T200">
            <v>1</v>
          </cell>
          <cell r="U200">
            <v>0</v>
          </cell>
          <cell r="V200">
            <v>-8.0000000000000002E-3</v>
          </cell>
          <cell r="W200">
            <v>4.2999999999999997E-2</v>
          </cell>
          <cell r="X200">
            <v>-1.44E-2</v>
          </cell>
          <cell r="Y200">
            <v>0</v>
          </cell>
          <cell r="Z200">
            <v>0</v>
          </cell>
        </row>
        <row r="201">
          <cell r="B201" t="str">
            <v>0001E888Benefit1</v>
          </cell>
          <cell r="C201" t="str">
            <v>00001E8880001E8880001Benefit1</v>
          </cell>
          <cell r="D201" t="str">
            <v>00001E888</v>
          </cell>
          <cell r="E201" t="str">
            <v>0001E888</v>
          </cell>
          <cell r="F201" t="str">
            <v>0001</v>
          </cell>
          <cell r="G201" t="str">
            <v>Churas Real Estate</v>
          </cell>
          <cell r="H201" t="str">
            <v>08/01/2013 to 07/31/2014</v>
          </cell>
          <cell r="I201" t="str">
            <v>V100801K</v>
          </cell>
          <cell r="J201">
            <v>2.8000000000000001E-2</v>
          </cell>
          <cell r="K201">
            <v>-8.0000000000000002E-3</v>
          </cell>
          <cell r="L201">
            <v>0</v>
          </cell>
          <cell r="M201">
            <v>0</v>
          </cell>
          <cell r="N201">
            <v>0</v>
          </cell>
          <cell r="O201">
            <v>0.02</v>
          </cell>
          <cell r="P201">
            <v>1</v>
          </cell>
          <cell r="Q201">
            <v>0</v>
          </cell>
          <cell r="R201">
            <v>0</v>
          </cell>
          <cell r="S201">
            <v>0</v>
          </cell>
          <cell r="T201">
            <v>1</v>
          </cell>
          <cell r="U201">
            <v>0</v>
          </cell>
          <cell r="V201">
            <v>-8.0000000000000002E-3</v>
          </cell>
          <cell r="W201">
            <v>4.2999999999999997E-2</v>
          </cell>
          <cell r="X201">
            <v>-1.44E-2</v>
          </cell>
          <cell r="Y201">
            <v>0</v>
          </cell>
          <cell r="Z201">
            <v>0</v>
          </cell>
        </row>
        <row r="202">
          <cell r="B202" t="str">
            <v>0001E889Benefit1</v>
          </cell>
          <cell r="C202" t="str">
            <v>00001E8890001E8890001Benefit1</v>
          </cell>
          <cell r="D202" t="str">
            <v>00001E889</v>
          </cell>
          <cell r="E202" t="str">
            <v>0001E889</v>
          </cell>
          <cell r="F202" t="str">
            <v>0001</v>
          </cell>
          <cell r="G202" t="str">
            <v>Ivy Wealth Management, Inc</v>
          </cell>
          <cell r="H202" t="str">
            <v>08/01/2013 to 07/31/2014</v>
          </cell>
          <cell r="I202" t="str">
            <v>V100805</v>
          </cell>
          <cell r="J202">
            <v>3.2000000000000001E-2</v>
          </cell>
          <cell r="K202">
            <v>0.2</v>
          </cell>
          <cell r="L202">
            <v>0</v>
          </cell>
          <cell r="M202">
            <v>0</v>
          </cell>
          <cell r="N202">
            <v>0</v>
          </cell>
          <cell r="O202">
            <v>0.23830000000000001</v>
          </cell>
          <cell r="P202">
            <v>0</v>
          </cell>
          <cell r="Q202">
            <v>0</v>
          </cell>
          <cell r="R202">
            <v>1</v>
          </cell>
          <cell r="S202">
            <v>0</v>
          </cell>
          <cell r="T202">
            <v>1</v>
          </cell>
          <cell r="U202">
            <v>0</v>
          </cell>
          <cell r="V202">
            <v>0.2</v>
          </cell>
          <cell r="W202">
            <v>4.2999999999999997E-2</v>
          </cell>
          <cell r="X202">
            <v>-1.0500000000000001E-2</v>
          </cell>
          <cell r="Y202">
            <v>0</v>
          </cell>
          <cell r="Z202">
            <v>0</v>
          </cell>
        </row>
        <row r="203">
          <cell r="B203" t="str">
            <v>0001E890Benefit1</v>
          </cell>
          <cell r="C203" t="str">
            <v>00001E8900001E8900001Benefit1</v>
          </cell>
          <cell r="D203" t="str">
            <v>00001E890</v>
          </cell>
          <cell r="E203" t="str">
            <v>0001E890</v>
          </cell>
          <cell r="F203" t="str">
            <v>0001</v>
          </cell>
          <cell r="G203" t="str">
            <v>The Cabaret Coach</v>
          </cell>
          <cell r="H203" t="str">
            <v>08/01/2013 to 07/31/2014</v>
          </cell>
          <cell r="I203" t="str">
            <v>V10080</v>
          </cell>
          <cell r="J203">
            <v>3.4000000000000002E-2</v>
          </cell>
          <cell r="K203">
            <v>-8.0000000000000002E-3</v>
          </cell>
          <cell r="L203">
            <v>0</v>
          </cell>
          <cell r="M203">
            <v>0</v>
          </cell>
          <cell r="N203">
            <v>1E-3</v>
          </cell>
          <cell r="O203">
            <v>2.7099999999999999E-2</v>
          </cell>
          <cell r="P203">
            <v>0</v>
          </cell>
          <cell r="Q203">
            <v>0</v>
          </cell>
          <cell r="R203">
            <v>1</v>
          </cell>
          <cell r="S203">
            <v>0</v>
          </cell>
          <cell r="T203">
            <v>1</v>
          </cell>
          <cell r="U203">
            <v>0</v>
          </cell>
          <cell r="V203">
            <v>-8.0000000000000002E-3</v>
          </cell>
          <cell r="W203">
            <v>4.2999999999999997E-2</v>
          </cell>
          <cell r="X203">
            <v>-9.5999999999999992E-3</v>
          </cell>
          <cell r="Y203">
            <v>0</v>
          </cell>
          <cell r="Z203">
            <v>0</v>
          </cell>
        </row>
        <row r="204">
          <cell r="B204" t="str">
            <v>0001E892Benefit1</v>
          </cell>
          <cell r="C204" t="str">
            <v>00001E8920001E8920001Benefit1</v>
          </cell>
          <cell r="D204" t="str">
            <v>00001E892</v>
          </cell>
          <cell r="E204" t="str">
            <v>0001E892</v>
          </cell>
          <cell r="F204" t="str">
            <v>0001</v>
          </cell>
          <cell r="G204" t="str">
            <v>New England Power Wash Inc</v>
          </cell>
          <cell r="H204" t="str">
            <v>08/01/2013 to 07/31/2014</v>
          </cell>
          <cell r="I204" t="str">
            <v>V100801K</v>
          </cell>
          <cell r="J204">
            <v>2.8000000000000001E-2</v>
          </cell>
          <cell r="K204">
            <v>5.3999999999999999E-2</v>
          </cell>
          <cell r="L204">
            <v>0</v>
          </cell>
          <cell r="M204">
            <v>0</v>
          </cell>
          <cell r="N204">
            <v>0</v>
          </cell>
          <cell r="O204">
            <v>8.4199999999999997E-2</v>
          </cell>
          <cell r="P204">
            <v>1</v>
          </cell>
          <cell r="Q204">
            <v>0</v>
          </cell>
          <cell r="R204">
            <v>0</v>
          </cell>
          <cell r="S204">
            <v>0</v>
          </cell>
          <cell r="T204">
            <v>1</v>
          </cell>
          <cell r="U204">
            <v>0</v>
          </cell>
          <cell r="V204">
            <v>5.3999999999999999E-2</v>
          </cell>
          <cell r="W204">
            <v>4.2999999999999997E-2</v>
          </cell>
          <cell r="X204">
            <v>-1.44E-2</v>
          </cell>
          <cell r="Y204">
            <v>0</v>
          </cell>
          <cell r="Z204">
            <v>0</v>
          </cell>
        </row>
        <row r="205">
          <cell r="B205" t="str">
            <v>0001E901Benefit1</v>
          </cell>
          <cell r="C205" t="str">
            <v>00001E9010001E9010001Benefit1</v>
          </cell>
          <cell r="D205" t="str">
            <v>00001E901</v>
          </cell>
          <cell r="E205" t="str">
            <v>0001E901</v>
          </cell>
          <cell r="F205" t="str">
            <v>0001</v>
          </cell>
          <cell r="G205" t="str">
            <v>Elite Physical Therapy Inc</v>
          </cell>
          <cell r="H205" t="str">
            <v>08/01/2013 to 07/31/2014</v>
          </cell>
          <cell r="I205" t="str">
            <v>CH4HOA</v>
          </cell>
          <cell r="J205">
            <v>3.1E-2</v>
          </cell>
          <cell r="K205">
            <v>-5.8000000000000003E-2</v>
          </cell>
          <cell r="L205">
            <v>0</v>
          </cell>
          <cell r="M205">
            <v>0</v>
          </cell>
          <cell r="N205">
            <v>0</v>
          </cell>
          <cell r="O205">
            <v>-3.0700000000000002E-2</v>
          </cell>
          <cell r="P205">
            <v>3</v>
          </cell>
          <cell r="Q205">
            <v>0</v>
          </cell>
          <cell r="R205">
            <v>0</v>
          </cell>
          <cell r="S205">
            <v>0</v>
          </cell>
          <cell r="T205">
            <v>3</v>
          </cell>
          <cell r="U205">
            <v>0</v>
          </cell>
          <cell r="V205">
            <v>-5.8000000000000003E-2</v>
          </cell>
          <cell r="W205">
            <v>4.2999999999999997E-2</v>
          </cell>
          <cell r="X205">
            <v>-1.15E-2</v>
          </cell>
          <cell r="Y205">
            <v>0</v>
          </cell>
          <cell r="Z205">
            <v>0</v>
          </cell>
        </row>
        <row r="206">
          <cell r="B206" t="str">
            <v>0001E901Benefit2</v>
          </cell>
          <cell r="C206" t="str">
            <v>00001E9010001E9010001Benefit2</v>
          </cell>
          <cell r="D206" t="str">
            <v>00001E901</v>
          </cell>
          <cell r="E206" t="str">
            <v>0001E901</v>
          </cell>
          <cell r="F206" t="str">
            <v>0001</v>
          </cell>
          <cell r="G206" t="str">
            <v>Elite Physical Therapy Inc</v>
          </cell>
          <cell r="H206" t="str">
            <v>08/01/2013 to 07/31/2014</v>
          </cell>
          <cell r="I206" t="str">
            <v>CH4HOB</v>
          </cell>
          <cell r="J206">
            <v>3.1E-2</v>
          </cell>
          <cell r="K206">
            <v>-5.8000000000000003E-2</v>
          </cell>
          <cell r="L206">
            <v>0</v>
          </cell>
          <cell r="M206">
            <v>0</v>
          </cell>
          <cell r="N206">
            <v>0</v>
          </cell>
          <cell r="O206">
            <v>-3.0700000000000002E-2</v>
          </cell>
          <cell r="P206">
            <v>1</v>
          </cell>
          <cell r="Q206">
            <v>0</v>
          </cell>
          <cell r="R206">
            <v>0</v>
          </cell>
          <cell r="S206">
            <v>0</v>
          </cell>
          <cell r="T206">
            <v>3</v>
          </cell>
          <cell r="U206">
            <v>0</v>
          </cell>
          <cell r="V206">
            <v>-5.8000000000000003E-2</v>
          </cell>
          <cell r="W206">
            <v>4.2999999999999997E-2</v>
          </cell>
          <cell r="X206">
            <v>-1.15E-2</v>
          </cell>
          <cell r="Y206">
            <v>0</v>
          </cell>
          <cell r="Z206">
            <v>0</v>
          </cell>
        </row>
        <row r="207">
          <cell r="B207" t="str">
            <v>0001E901Benefit3</v>
          </cell>
          <cell r="C207" t="str">
            <v>00001E9010001E9010001Benefit3</v>
          </cell>
          <cell r="D207" t="str">
            <v>00001E901</v>
          </cell>
          <cell r="E207" t="str">
            <v>0001E901</v>
          </cell>
          <cell r="F207" t="str">
            <v>0001</v>
          </cell>
          <cell r="G207" t="str">
            <v>Elite Physical Therapy Inc</v>
          </cell>
          <cell r="H207" t="str">
            <v>08/01/2013 to 07/31/2014</v>
          </cell>
          <cell r="I207" t="str">
            <v>V100801K</v>
          </cell>
          <cell r="J207">
            <v>2.8000000000000001E-2</v>
          </cell>
          <cell r="K207">
            <v>-5.8000000000000003E-2</v>
          </cell>
          <cell r="L207">
            <v>0</v>
          </cell>
          <cell r="M207">
            <v>0</v>
          </cell>
          <cell r="N207">
            <v>0</v>
          </cell>
          <cell r="O207">
            <v>-3.0700000000000002E-2</v>
          </cell>
          <cell r="P207">
            <v>17</v>
          </cell>
          <cell r="Q207">
            <v>3</v>
          </cell>
          <cell r="R207">
            <v>3</v>
          </cell>
          <cell r="S207">
            <v>7</v>
          </cell>
          <cell r="T207">
            <v>3</v>
          </cell>
          <cell r="U207">
            <v>0</v>
          </cell>
          <cell r="V207">
            <v>-5.8000000000000003E-2</v>
          </cell>
          <cell r="W207">
            <v>4.2999999999999997E-2</v>
          </cell>
          <cell r="X207">
            <v>-1.44E-2</v>
          </cell>
          <cell r="Y207">
            <v>0</v>
          </cell>
          <cell r="Z207">
            <v>0</v>
          </cell>
        </row>
        <row r="208">
          <cell r="B208" t="str">
            <v>0001E902Benefit1</v>
          </cell>
          <cell r="C208" t="str">
            <v>00001E9020001E9020001Benefit1</v>
          </cell>
          <cell r="D208" t="str">
            <v>00001E902</v>
          </cell>
          <cell r="E208" t="str">
            <v>0001E902</v>
          </cell>
          <cell r="F208" t="str">
            <v>0001</v>
          </cell>
          <cell r="G208" t="str">
            <v>The Veterans Support Organization</v>
          </cell>
          <cell r="H208" t="str">
            <v>08/01/2013 to 07/31/2014</v>
          </cell>
          <cell r="I208" t="str">
            <v>V100805</v>
          </cell>
          <cell r="J208">
            <v>3.2000000000000001E-2</v>
          </cell>
          <cell r="K208">
            <v>0.16400000000000001</v>
          </cell>
          <cell r="L208">
            <v>0</v>
          </cell>
          <cell r="M208">
            <v>0</v>
          </cell>
          <cell r="N208">
            <v>0</v>
          </cell>
          <cell r="O208">
            <v>0.2014</v>
          </cell>
          <cell r="P208">
            <v>4</v>
          </cell>
          <cell r="Q208">
            <v>0</v>
          </cell>
          <cell r="R208">
            <v>2</v>
          </cell>
          <cell r="S208">
            <v>0</v>
          </cell>
          <cell r="T208">
            <v>1</v>
          </cell>
          <cell r="U208">
            <v>0</v>
          </cell>
          <cell r="V208">
            <v>0.16400000000000001</v>
          </cell>
          <cell r="W208">
            <v>4.2999999999999997E-2</v>
          </cell>
          <cell r="X208">
            <v>-1.0500000000000001E-2</v>
          </cell>
          <cell r="Y208">
            <v>0</v>
          </cell>
          <cell r="Z208">
            <v>0</v>
          </cell>
        </row>
        <row r="209">
          <cell r="B209" t="str">
            <v>0001E904Benefit1</v>
          </cell>
          <cell r="C209" t="str">
            <v>00001E9040001E9040001Benefit1</v>
          </cell>
          <cell r="D209" t="str">
            <v>00001E904</v>
          </cell>
          <cell r="E209" t="str">
            <v>0001E904</v>
          </cell>
          <cell r="F209" t="str">
            <v>0001</v>
          </cell>
          <cell r="G209" t="str">
            <v>Star Associates, LLC</v>
          </cell>
          <cell r="H209" t="str">
            <v>08/01/2013 to 07/31/2014</v>
          </cell>
          <cell r="I209" t="str">
            <v>BSHSA15</v>
          </cell>
          <cell r="J209">
            <v>0.06</v>
          </cell>
          <cell r="K209">
            <v>9.7000000000000003E-2</v>
          </cell>
          <cell r="L209">
            <v>0</v>
          </cell>
          <cell r="M209">
            <v>0</v>
          </cell>
          <cell r="N209">
            <v>0</v>
          </cell>
          <cell r="O209">
            <v>0.16300000000000001</v>
          </cell>
          <cell r="P209">
            <v>0</v>
          </cell>
          <cell r="Q209">
            <v>0</v>
          </cell>
          <cell r="R209">
            <v>0</v>
          </cell>
          <cell r="S209">
            <v>1</v>
          </cell>
          <cell r="T209">
            <v>1</v>
          </cell>
          <cell r="U209">
            <v>0.03</v>
          </cell>
          <cell r="V209">
            <v>9.7000000000000003E-2</v>
          </cell>
          <cell r="W209">
            <v>4.2999999999999997E-2</v>
          </cell>
          <cell r="X209">
            <v>-1.3299999999999999E-2</v>
          </cell>
          <cell r="Y209">
            <v>0</v>
          </cell>
          <cell r="Z209">
            <v>0</v>
          </cell>
        </row>
        <row r="210">
          <cell r="B210" t="str">
            <v>0001E905Benefit1</v>
          </cell>
          <cell r="C210" t="str">
            <v>00001E9050001E9050001Benefit1</v>
          </cell>
          <cell r="D210" t="str">
            <v>00001E905</v>
          </cell>
          <cell r="E210" t="str">
            <v>0001E905</v>
          </cell>
          <cell r="F210" t="str">
            <v>0001</v>
          </cell>
          <cell r="G210" t="str">
            <v>Advanced Components &amp; Materials, Inc.</v>
          </cell>
          <cell r="H210" t="str">
            <v>08/01/2013 to 07/31/2014</v>
          </cell>
          <cell r="I210" t="str">
            <v>V100805</v>
          </cell>
          <cell r="J210">
            <v>3.2000000000000001E-2</v>
          </cell>
          <cell r="K210">
            <v>-8.0000000000000002E-3</v>
          </cell>
          <cell r="L210">
            <v>0</v>
          </cell>
          <cell r="M210">
            <v>0</v>
          </cell>
          <cell r="N210">
            <v>1E-3</v>
          </cell>
          <cell r="O210">
            <v>2.4799999999999999E-2</v>
          </cell>
          <cell r="P210">
            <v>0</v>
          </cell>
          <cell r="Q210">
            <v>1</v>
          </cell>
          <cell r="R210">
            <v>0</v>
          </cell>
          <cell r="S210">
            <v>0</v>
          </cell>
          <cell r="T210">
            <v>1</v>
          </cell>
          <cell r="U210">
            <v>0</v>
          </cell>
          <cell r="V210">
            <v>-8.0000000000000002E-3</v>
          </cell>
          <cell r="W210">
            <v>4.2999999999999997E-2</v>
          </cell>
          <cell r="X210">
            <v>-1.15E-2</v>
          </cell>
          <cell r="Y210">
            <v>0</v>
          </cell>
          <cell r="Z210">
            <v>0</v>
          </cell>
        </row>
        <row r="211">
          <cell r="B211" t="str">
            <v>0001E906Benefit1</v>
          </cell>
          <cell r="C211" t="str">
            <v>00001E9060001E9060001Benefit1</v>
          </cell>
          <cell r="D211" t="str">
            <v>00001E906</v>
          </cell>
          <cell r="E211" t="str">
            <v>0001E906</v>
          </cell>
          <cell r="F211" t="str">
            <v>0001</v>
          </cell>
          <cell r="G211" t="str">
            <v>Eden Park Properties, LLC</v>
          </cell>
          <cell r="H211" t="str">
            <v>08/01/2013 to 07/31/2014</v>
          </cell>
          <cell r="I211" t="str">
            <v>V100802K</v>
          </cell>
          <cell r="J211">
            <v>2.4E-2</v>
          </cell>
          <cell r="K211">
            <v>-8.0000000000000002E-3</v>
          </cell>
          <cell r="L211">
            <v>0</v>
          </cell>
          <cell r="M211">
            <v>0</v>
          </cell>
          <cell r="N211">
            <v>0</v>
          </cell>
          <cell r="O211">
            <v>1.61E-2</v>
          </cell>
          <cell r="P211">
            <v>0</v>
          </cell>
          <cell r="Q211">
            <v>0</v>
          </cell>
          <cell r="R211">
            <v>0</v>
          </cell>
          <cell r="S211">
            <v>1</v>
          </cell>
          <cell r="T211">
            <v>1</v>
          </cell>
          <cell r="U211">
            <v>0</v>
          </cell>
          <cell r="V211">
            <v>-8.0000000000000002E-3</v>
          </cell>
          <cell r="W211">
            <v>4.2999999999999997E-2</v>
          </cell>
          <cell r="X211">
            <v>-1.8200000000000001E-2</v>
          </cell>
          <cell r="Y211">
            <v>0</v>
          </cell>
          <cell r="Z211">
            <v>0</v>
          </cell>
        </row>
        <row r="212">
          <cell r="B212" t="str">
            <v>0001E907Benefit1</v>
          </cell>
          <cell r="C212" t="str">
            <v>00001E9070001E9070001Benefit1</v>
          </cell>
          <cell r="D212" t="str">
            <v>00001E907</v>
          </cell>
          <cell r="E212" t="str">
            <v>0001E907</v>
          </cell>
          <cell r="F212" t="str">
            <v>0001</v>
          </cell>
          <cell r="G212" t="str">
            <v>Bates Construction, Inc</v>
          </cell>
          <cell r="H212" t="str">
            <v>08/01/2013 to 07/31/2014</v>
          </cell>
          <cell r="I212" t="str">
            <v>V100801K</v>
          </cell>
          <cell r="J212">
            <v>2.8000000000000001E-2</v>
          </cell>
          <cell r="K212">
            <v>-8.0000000000000002E-3</v>
          </cell>
          <cell r="L212">
            <v>0</v>
          </cell>
          <cell r="M212">
            <v>0</v>
          </cell>
          <cell r="N212">
            <v>0</v>
          </cell>
          <cell r="O212">
            <v>2.0199999999999999E-2</v>
          </cell>
          <cell r="P212">
            <v>0</v>
          </cell>
          <cell r="Q212">
            <v>1</v>
          </cell>
          <cell r="R212">
            <v>0</v>
          </cell>
          <cell r="S212">
            <v>0</v>
          </cell>
          <cell r="T212">
            <v>1</v>
          </cell>
          <cell r="U212">
            <v>0</v>
          </cell>
          <cell r="V212">
            <v>-8.0000000000000002E-3</v>
          </cell>
          <cell r="W212">
            <v>4.2999999999999997E-2</v>
          </cell>
          <cell r="X212">
            <v>-1.44E-2</v>
          </cell>
          <cell r="Y212">
            <v>0</v>
          </cell>
          <cell r="Z212">
            <v>0</v>
          </cell>
        </row>
        <row r="213">
          <cell r="B213" t="str">
            <v>0001E908Benefit1</v>
          </cell>
          <cell r="C213" t="str">
            <v>00001E9080001E9080001Benefit1</v>
          </cell>
          <cell r="D213" t="str">
            <v>00001E908</v>
          </cell>
          <cell r="E213" t="str">
            <v>0001E908</v>
          </cell>
          <cell r="F213" t="str">
            <v>0001</v>
          </cell>
          <cell r="G213" t="str">
            <v>Law Office Robert H Humphrey</v>
          </cell>
          <cell r="H213" t="str">
            <v>08/01/2013 to 07/31/2014</v>
          </cell>
          <cell r="I213" t="str">
            <v>CH4HOA</v>
          </cell>
          <cell r="J213">
            <v>3.1E-2</v>
          </cell>
          <cell r="K213">
            <v>-8.0000000000000002E-3</v>
          </cell>
          <cell r="L213">
            <v>0</v>
          </cell>
          <cell r="M213">
            <v>0</v>
          </cell>
          <cell r="N213">
            <v>0</v>
          </cell>
          <cell r="O213">
            <v>2.2800000000000001E-2</v>
          </cell>
          <cell r="P213">
            <v>1</v>
          </cell>
          <cell r="Q213">
            <v>0</v>
          </cell>
          <cell r="R213">
            <v>0</v>
          </cell>
          <cell r="S213">
            <v>0</v>
          </cell>
          <cell r="T213">
            <v>1</v>
          </cell>
          <cell r="U213">
            <v>0</v>
          </cell>
          <cell r="V213">
            <v>-8.0000000000000002E-3</v>
          </cell>
          <cell r="W213">
            <v>4.2999999999999997E-2</v>
          </cell>
          <cell r="X213">
            <v>-1.15E-2</v>
          </cell>
          <cell r="Y213">
            <v>0</v>
          </cell>
          <cell r="Z213">
            <v>0</v>
          </cell>
        </row>
        <row r="214">
          <cell r="B214" t="str">
            <v>0001E909Benefit1</v>
          </cell>
          <cell r="C214" t="str">
            <v>00001E9090001E9090001Benefit1</v>
          </cell>
          <cell r="D214" t="str">
            <v>00001E909</v>
          </cell>
          <cell r="E214" t="str">
            <v>0001E909</v>
          </cell>
          <cell r="F214" t="str">
            <v>0001</v>
          </cell>
          <cell r="G214" t="str">
            <v>Sparkman &amp; Stephens LLC</v>
          </cell>
          <cell r="H214" t="str">
            <v>08/01/2013 to 07/31/2014</v>
          </cell>
          <cell r="I214" t="str">
            <v>V10080</v>
          </cell>
          <cell r="J214">
            <v>3.4000000000000002E-2</v>
          </cell>
          <cell r="K214">
            <v>3.5000000000000003E-2</v>
          </cell>
          <cell r="L214">
            <v>0</v>
          </cell>
          <cell r="M214">
            <v>0</v>
          </cell>
          <cell r="N214">
            <v>0</v>
          </cell>
          <cell r="O214">
            <v>7.0199999999999999E-2</v>
          </cell>
          <cell r="P214">
            <v>1</v>
          </cell>
          <cell r="Q214">
            <v>0</v>
          </cell>
          <cell r="R214">
            <v>0</v>
          </cell>
          <cell r="S214">
            <v>0</v>
          </cell>
          <cell r="T214">
            <v>1</v>
          </cell>
          <cell r="U214">
            <v>0</v>
          </cell>
          <cell r="V214">
            <v>3.5000000000000003E-2</v>
          </cell>
          <cell r="W214">
            <v>4.2999999999999997E-2</v>
          </cell>
          <cell r="X214">
            <v>-8.6E-3</v>
          </cell>
          <cell r="Y214">
            <v>0</v>
          </cell>
          <cell r="Z214">
            <v>0</v>
          </cell>
        </row>
        <row r="215">
          <cell r="B215" t="str">
            <v>0001E912Benefit1</v>
          </cell>
          <cell r="C215" t="str">
            <v>00001E9120001E9120001Benefit1</v>
          </cell>
          <cell r="D215" t="str">
            <v>00001E912</v>
          </cell>
          <cell r="E215" t="str">
            <v>0001E912</v>
          </cell>
          <cell r="F215" t="str">
            <v>0001</v>
          </cell>
          <cell r="G215" t="str">
            <v>The Greene School</v>
          </cell>
          <cell r="H215" t="str">
            <v>08/01/2013 to 07/31/2014</v>
          </cell>
          <cell r="I215" t="str">
            <v>V10080</v>
          </cell>
          <cell r="J215">
            <v>3.4000000000000002E-2</v>
          </cell>
          <cell r="K215">
            <v>0.185</v>
          </cell>
          <cell r="L215">
            <v>0</v>
          </cell>
          <cell r="M215">
            <v>0</v>
          </cell>
          <cell r="N215">
            <v>0</v>
          </cell>
          <cell r="O215">
            <v>0.22570000000000001</v>
          </cell>
          <cell r="P215">
            <v>7</v>
          </cell>
          <cell r="Q215">
            <v>0</v>
          </cell>
          <cell r="R215">
            <v>1</v>
          </cell>
          <cell r="S215">
            <v>5</v>
          </cell>
          <cell r="T215">
            <v>1</v>
          </cell>
          <cell r="U215">
            <v>0</v>
          </cell>
          <cell r="V215">
            <v>0.185</v>
          </cell>
          <cell r="W215">
            <v>4.2999999999999997E-2</v>
          </cell>
          <cell r="X215">
            <v>-8.6E-3</v>
          </cell>
          <cell r="Y215">
            <v>0</v>
          </cell>
          <cell r="Z215">
            <v>0</v>
          </cell>
        </row>
        <row r="216">
          <cell r="B216" t="str">
            <v>0001E913Benefit1</v>
          </cell>
          <cell r="C216" t="str">
            <v>00001E9130001E9130001Benefit1</v>
          </cell>
          <cell r="D216" t="str">
            <v>00001E913</v>
          </cell>
          <cell r="E216" t="str">
            <v>0001E913</v>
          </cell>
          <cell r="F216" t="str">
            <v>0001</v>
          </cell>
          <cell r="G216" t="str">
            <v>Benefits Plus</v>
          </cell>
          <cell r="H216" t="str">
            <v>08/01/2013 to 07/31/2014</v>
          </cell>
          <cell r="I216" t="str">
            <v>C2C2000</v>
          </cell>
          <cell r="J216">
            <v>2.1999999999999999E-2</v>
          </cell>
          <cell r="K216">
            <v>-8.0000000000000002E-3</v>
          </cell>
          <cell r="L216">
            <v>0</v>
          </cell>
          <cell r="M216">
            <v>0</v>
          </cell>
          <cell r="N216">
            <v>0</v>
          </cell>
          <cell r="O216">
            <v>1.38E-2</v>
          </cell>
          <cell r="P216">
            <v>1</v>
          </cell>
          <cell r="Q216">
            <v>0</v>
          </cell>
          <cell r="R216">
            <v>0</v>
          </cell>
          <cell r="S216">
            <v>0</v>
          </cell>
          <cell r="T216">
            <v>1</v>
          </cell>
          <cell r="U216">
            <v>0</v>
          </cell>
          <cell r="V216">
            <v>-8.0000000000000002E-3</v>
          </cell>
          <cell r="W216">
            <v>4.2999999999999997E-2</v>
          </cell>
          <cell r="X216">
            <v>-2.01E-2</v>
          </cell>
          <cell r="Y216">
            <v>0</v>
          </cell>
          <cell r="Z216">
            <v>0</v>
          </cell>
        </row>
        <row r="217">
          <cell r="B217" t="str">
            <v>0001E921Benefit1</v>
          </cell>
          <cell r="C217" t="str">
            <v>00001E9210001E9210001Benefit1</v>
          </cell>
          <cell r="D217" t="str">
            <v>00001E921</v>
          </cell>
          <cell r="E217" t="str">
            <v>0001E921</v>
          </cell>
          <cell r="F217" t="str">
            <v>0001</v>
          </cell>
          <cell r="G217" t="str">
            <v>142-146 Granite Street, LLC</v>
          </cell>
          <cell r="H217" t="str">
            <v>08/01/2013 to 07/31/2014</v>
          </cell>
          <cell r="I217" t="str">
            <v>BSHSA30</v>
          </cell>
          <cell r="J217">
            <v>5.7000000000000002E-2</v>
          </cell>
          <cell r="K217">
            <v>0.161</v>
          </cell>
          <cell r="L217">
            <v>0</v>
          </cell>
          <cell r="M217">
            <v>0</v>
          </cell>
          <cell r="N217">
            <v>0</v>
          </cell>
          <cell r="O217">
            <v>0.22739999999999999</v>
          </cell>
          <cell r="P217">
            <v>1</v>
          </cell>
          <cell r="Q217">
            <v>0</v>
          </cell>
          <cell r="R217">
            <v>0</v>
          </cell>
          <cell r="S217">
            <v>1</v>
          </cell>
          <cell r="T217">
            <v>1</v>
          </cell>
          <cell r="U217">
            <v>0.03</v>
          </cell>
          <cell r="V217">
            <v>0.161</v>
          </cell>
          <cell r="W217">
            <v>4.2999999999999997E-2</v>
          </cell>
          <cell r="X217">
            <v>-1.61E-2</v>
          </cell>
          <cell r="Y217">
            <v>0</v>
          </cell>
          <cell r="Z217">
            <v>0</v>
          </cell>
        </row>
        <row r="218">
          <cell r="B218" t="str">
            <v>0001E922Benefit1</v>
          </cell>
          <cell r="C218" t="str">
            <v>00001E9220001E9220001Benefit1</v>
          </cell>
          <cell r="D218" t="str">
            <v>00001E922</v>
          </cell>
          <cell r="E218" t="str">
            <v>0001E922</v>
          </cell>
          <cell r="F218" t="str">
            <v>0001</v>
          </cell>
          <cell r="G218" t="str">
            <v>H.K.Heating Inc</v>
          </cell>
          <cell r="H218" t="str">
            <v>08/01/2013 to 07/31/2014</v>
          </cell>
          <cell r="I218" t="str">
            <v>V100801K</v>
          </cell>
          <cell r="J218">
            <v>2.8000000000000001E-2</v>
          </cell>
          <cell r="K218">
            <v>4.3999999999999997E-2</v>
          </cell>
          <cell r="L218">
            <v>0</v>
          </cell>
          <cell r="M218">
            <v>0</v>
          </cell>
          <cell r="N218">
            <v>0</v>
          </cell>
          <cell r="O218">
            <v>7.4300000000000005E-2</v>
          </cell>
          <cell r="P218">
            <v>1</v>
          </cell>
          <cell r="Q218">
            <v>0</v>
          </cell>
          <cell r="R218">
            <v>0</v>
          </cell>
          <cell r="S218">
            <v>1</v>
          </cell>
          <cell r="T218">
            <v>1</v>
          </cell>
          <cell r="U218">
            <v>0</v>
          </cell>
          <cell r="V218">
            <v>4.3999999999999997E-2</v>
          </cell>
          <cell r="W218">
            <v>4.2999999999999997E-2</v>
          </cell>
          <cell r="X218">
            <v>-1.44E-2</v>
          </cell>
          <cell r="Y218">
            <v>0</v>
          </cell>
          <cell r="Z218">
            <v>0</v>
          </cell>
        </row>
        <row r="219">
          <cell r="B219" t="str">
            <v>0001E924Benefit1</v>
          </cell>
          <cell r="C219" t="str">
            <v>00001E9240001E9240001Benefit1</v>
          </cell>
          <cell r="D219" t="str">
            <v>00001E924</v>
          </cell>
          <cell r="E219" t="str">
            <v>0001E924</v>
          </cell>
          <cell r="F219" t="str">
            <v>0001</v>
          </cell>
          <cell r="G219" t="str">
            <v>Deborah Morrissey</v>
          </cell>
          <cell r="H219" t="str">
            <v>08/01/2013 to 07/31/2014</v>
          </cell>
          <cell r="I219" t="str">
            <v>V10080</v>
          </cell>
          <cell r="J219">
            <v>3.4000000000000002E-2</v>
          </cell>
          <cell r="K219">
            <v>-8.0000000000000002E-3</v>
          </cell>
          <cell r="L219">
            <v>0</v>
          </cell>
          <cell r="M219">
            <v>0</v>
          </cell>
          <cell r="N219">
            <v>0</v>
          </cell>
          <cell r="O219">
            <v>2.6200000000000001E-2</v>
          </cell>
          <cell r="P219">
            <v>1</v>
          </cell>
          <cell r="Q219">
            <v>0</v>
          </cell>
          <cell r="R219">
            <v>0</v>
          </cell>
          <cell r="S219">
            <v>0</v>
          </cell>
          <cell r="T219">
            <v>1</v>
          </cell>
          <cell r="U219">
            <v>0</v>
          </cell>
          <cell r="V219">
            <v>-8.0000000000000002E-3</v>
          </cell>
          <cell r="W219">
            <v>4.2999999999999997E-2</v>
          </cell>
          <cell r="X219">
            <v>-8.6E-3</v>
          </cell>
          <cell r="Y219">
            <v>0</v>
          </cell>
          <cell r="Z219">
            <v>0</v>
          </cell>
        </row>
        <row r="220">
          <cell r="B220" t="str">
            <v>0001F053Benefit1</v>
          </cell>
          <cell r="C220" t="str">
            <v>00001F0530001F0530001Benefit1</v>
          </cell>
          <cell r="D220" t="str">
            <v>00001F053</v>
          </cell>
          <cell r="E220" t="str">
            <v>0001F053</v>
          </cell>
          <cell r="F220" t="str">
            <v>0001</v>
          </cell>
          <cell r="G220" t="str">
            <v>Joseph Passaretti Cpa Inc</v>
          </cell>
          <cell r="H220" t="str">
            <v>08/01/2013 to 07/31/2014</v>
          </cell>
          <cell r="I220" t="str">
            <v>BSHSA15</v>
          </cell>
          <cell r="J220">
            <v>0.06</v>
          </cell>
          <cell r="K220">
            <v>-8.0000000000000002E-3</v>
          </cell>
          <cell r="L220">
            <v>0</v>
          </cell>
          <cell r="M220">
            <v>0</v>
          </cell>
          <cell r="N220">
            <v>0</v>
          </cell>
          <cell r="O220">
            <v>5.1499999999999997E-2</v>
          </cell>
          <cell r="P220">
            <v>2</v>
          </cell>
          <cell r="Q220">
            <v>0</v>
          </cell>
          <cell r="R220">
            <v>0</v>
          </cell>
          <cell r="S220">
            <v>0</v>
          </cell>
          <cell r="T220">
            <v>1</v>
          </cell>
          <cell r="U220">
            <v>0.03</v>
          </cell>
          <cell r="V220">
            <v>-8.0000000000000002E-3</v>
          </cell>
          <cell r="W220">
            <v>4.2999999999999997E-2</v>
          </cell>
          <cell r="X220">
            <v>-1.3299999999999999E-2</v>
          </cell>
          <cell r="Y220">
            <v>0</v>
          </cell>
          <cell r="Z220">
            <v>0</v>
          </cell>
        </row>
        <row r="221">
          <cell r="B221" t="str">
            <v>0001F085Benefit1</v>
          </cell>
          <cell r="C221" t="str">
            <v>00001F0850001F0850001Benefit1</v>
          </cell>
          <cell r="D221" t="str">
            <v>00001F085</v>
          </cell>
          <cell r="E221" t="str">
            <v>0001F085</v>
          </cell>
          <cell r="F221" t="str">
            <v>0001</v>
          </cell>
          <cell r="G221" t="str">
            <v>Krg Enterprises</v>
          </cell>
          <cell r="H221" t="str">
            <v>08/01/2013 to 07/31/2014</v>
          </cell>
          <cell r="I221" t="str">
            <v>V100805</v>
          </cell>
          <cell r="J221">
            <v>3.2000000000000001E-2</v>
          </cell>
          <cell r="K221">
            <v>-8.0000000000000002E-3</v>
          </cell>
          <cell r="L221">
            <v>0</v>
          </cell>
          <cell r="M221">
            <v>0</v>
          </cell>
          <cell r="N221">
            <v>0</v>
          </cell>
          <cell r="O221">
            <v>2.3800000000000002E-2</v>
          </cell>
          <cell r="P221">
            <v>0</v>
          </cell>
          <cell r="Q221">
            <v>0</v>
          </cell>
          <cell r="R221">
            <v>0</v>
          </cell>
          <cell r="S221">
            <v>1</v>
          </cell>
          <cell r="T221">
            <v>1</v>
          </cell>
          <cell r="U221">
            <v>0</v>
          </cell>
          <cell r="V221">
            <v>-8.0000000000000002E-3</v>
          </cell>
          <cell r="W221">
            <v>4.2999999999999997E-2</v>
          </cell>
          <cell r="X221">
            <v>-1.0500000000000001E-2</v>
          </cell>
          <cell r="Y221">
            <v>0</v>
          </cell>
          <cell r="Z221">
            <v>0</v>
          </cell>
        </row>
        <row r="222">
          <cell r="B222" t="str">
            <v>00083673Benefit1</v>
          </cell>
          <cell r="C222" t="str">
            <v>000083673000836730001Benefit1</v>
          </cell>
          <cell r="D222" t="str">
            <v>000083673</v>
          </cell>
          <cell r="E222" t="str">
            <v>00083673</v>
          </cell>
          <cell r="F222" t="str">
            <v>0001</v>
          </cell>
          <cell r="G222" t="str">
            <v>Michael Cozzolino Law Office</v>
          </cell>
          <cell r="H222" t="str">
            <v>08/01/2013 to 07/31/2014</v>
          </cell>
          <cell r="I222" t="str">
            <v>V100802K</v>
          </cell>
          <cell r="J222">
            <v>2.4E-2</v>
          </cell>
          <cell r="K222">
            <v>-8.0000000000000002E-3</v>
          </cell>
          <cell r="L222">
            <v>0</v>
          </cell>
          <cell r="M222">
            <v>0</v>
          </cell>
          <cell r="N222">
            <v>0</v>
          </cell>
          <cell r="O222">
            <v>1.6299999999999999E-2</v>
          </cell>
          <cell r="P222">
            <v>1</v>
          </cell>
          <cell r="Q222">
            <v>0</v>
          </cell>
          <cell r="R222">
            <v>0</v>
          </cell>
          <cell r="S222">
            <v>0</v>
          </cell>
          <cell r="T222">
            <v>1</v>
          </cell>
          <cell r="U222">
            <v>0</v>
          </cell>
          <cell r="V222">
            <v>-8.0000000000000002E-3</v>
          </cell>
          <cell r="W222">
            <v>4.2999999999999997E-2</v>
          </cell>
          <cell r="X222">
            <v>-1.8200000000000001E-2</v>
          </cell>
          <cell r="Y222">
            <v>0</v>
          </cell>
          <cell r="Z222">
            <v>0</v>
          </cell>
        </row>
        <row r="223">
          <cell r="B223" t="str">
            <v>00083674Benefit1</v>
          </cell>
          <cell r="C223" t="str">
            <v>000083674000836740001Benefit1</v>
          </cell>
          <cell r="D223" t="str">
            <v>000083674</v>
          </cell>
          <cell r="E223" t="str">
            <v>00083674</v>
          </cell>
          <cell r="F223" t="str">
            <v>0001</v>
          </cell>
          <cell r="G223" t="str">
            <v>Law Offices of James M Russo</v>
          </cell>
          <cell r="H223" t="str">
            <v>08/01/2013 to 07/31/2014</v>
          </cell>
          <cell r="I223" t="str">
            <v>V80601K</v>
          </cell>
          <cell r="J223">
            <v>2.5000000000000001E-2</v>
          </cell>
          <cell r="K223">
            <v>-8.0000000000000002E-3</v>
          </cell>
          <cell r="L223">
            <v>0</v>
          </cell>
          <cell r="M223">
            <v>0</v>
          </cell>
          <cell r="N223">
            <v>0</v>
          </cell>
          <cell r="O223">
            <v>1.72E-2</v>
          </cell>
          <cell r="P223">
            <v>1</v>
          </cell>
          <cell r="Q223">
            <v>0</v>
          </cell>
          <cell r="R223">
            <v>0</v>
          </cell>
          <cell r="S223">
            <v>0</v>
          </cell>
          <cell r="T223">
            <v>1</v>
          </cell>
          <cell r="U223">
            <v>0</v>
          </cell>
          <cell r="V223">
            <v>-8.0000000000000002E-3</v>
          </cell>
          <cell r="W223">
            <v>4.2999999999999997E-2</v>
          </cell>
          <cell r="X223">
            <v>-1.7299999999999999E-2</v>
          </cell>
          <cell r="Y223">
            <v>0</v>
          </cell>
          <cell r="Z223">
            <v>0</v>
          </cell>
        </row>
        <row r="224">
          <cell r="B224" t="str">
            <v>00083764Benefit1</v>
          </cell>
          <cell r="C224" t="str">
            <v>000083764000837640001Benefit1</v>
          </cell>
          <cell r="D224" t="str">
            <v>000083764</v>
          </cell>
          <cell r="E224" t="str">
            <v>00083764</v>
          </cell>
          <cell r="F224" t="str">
            <v>0001</v>
          </cell>
          <cell r="G224" t="str">
            <v>John S Dibona Attorney Atlaw</v>
          </cell>
          <cell r="H224" t="str">
            <v>08/01/2013 to 07/31/2014</v>
          </cell>
          <cell r="I224" t="str">
            <v>V100801K</v>
          </cell>
          <cell r="J224">
            <v>2.8000000000000001E-2</v>
          </cell>
          <cell r="K224">
            <v>-8.0000000000000002E-3</v>
          </cell>
          <cell r="L224">
            <v>0</v>
          </cell>
          <cell r="M224">
            <v>0</v>
          </cell>
          <cell r="N224">
            <v>0</v>
          </cell>
          <cell r="O224">
            <v>2.0199999999999999E-2</v>
          </cell>
          <cell r="P224">
            <v>0</v>
          </cell>
          <cell r="Q224">
            <v>1</v>
          </cell>
          <cell r="R224">
            <v>0</v>
          </cell>
          <cell r="S224">
            <v>0</v>
          </cell>
          <cell r="T224">
            <v>1</v>
          </cell>
          <cell r="U224">
            <v>0</v>
          </cell>
          <cell r="V224">
            <v>-8.0000000000000002E-3</v>
          </cell>
          <cell r="W224">
            <v>4.2999999999999997E-2</v>
          </cell>
          <cell r="X224">
            <v>-1.44E-2</v>
          </cell>
          <cell r="Y224">
            <v>0</v>
          </cell>
          <cell r="Z224">
            <v>0</v>
          </cell>
        </row>
        <row r="225">
          <cell r="B225" t="str">
            <v>00083765Benefit1</v>
          </cell>
          <cell r="C225" t="str">
            <v>000083765000837650001Benefit1</v>
          </cell>
          <cell r="D225" t="str">
            <v>000083765</v>
          </cell>
          <cell r="E225" t="str">
            <v>00083765</v>
          </cell>
          <cell r="F225" t="str">
            <v>0001</v>
          </cell>
          <cell r="G225" t="str">
            <v>Steven J Hart DBA Law Office of Steven J Hart</v>
          </cell>
          <cell r="H225" t="str">
            <v>08/01/2013 to 07/31/2014</v>
          </cell>
          <cell r="I225" t="str">
            <v>V100801K</v>
          </cell>
          <cell r="J225">
            <v>2.8000000000000001E-2</v>
          </cell>
          <cell r="K225">
            <v>-5.0999999999999997E-2</v>
          </cell>
          <cell r="L225">
            <v>0</v>
          </cell>
          <cell r="M225">
            <v>0</v>
          </cell>
          <cell r="N225">
            <v>2E-3</v>
          </cell>
          <cell r="O225">
            <v>-2.2100000000000002E-2</v>
          </cell>
          <cell r="P225">
            <v>2</v>
          </cell>
          <cell r="Q225">
            <v>0</v>
          </cell>
          <cell r="R225">
            <v>0</v>
          </cell>
          <cell r="S225">
            <v>0</v>
          </cell>
          <cell r="T225">
            <v>1</v>
          </cell>
          <cell r="U225">
            <v>0</v>
          </cell>
          <cell r="V225">
            <v>-5.0999999999999997E-2</v>
          </cell>
          <cell r="W225">
            <v>4.2999999999999997E-2</v>
          </cell>
          <cell r="X225">
            <v>-1.6299999999999999E-2</v>
          </cell>
          <cell r="Y225">
            <v>0</v>
          </cell>
          <cell r="Z225">
            <v>0</v>
          </cell>
        </row>
        <row r="226">
          <cell r="B226" t="str">
            <v>00083766Benefit1</v>
          </cell>
          <cell r="C226" t="str">
            <v>000083766000837660001Benefit1</v>
          </cell>
          <cell r="D226" t="str">
            <v>000083766</v>
          </cell>
          <cell r="E226" t="str">
            <v>00083766</v>
          </cell>
          <cell r="F226" t="str">
            <v>0001</v>
          </cell>
          <cell r="G226" t="str">
            <v>Guy J Settipane Esq/DBA Settipane &amp; Associates</v>
          </cell>
          <cell r="H226" t="str">
            <v>08/01/2013 to 07/31/2014</v>
          </cell>
          <cell r="I226" t="str">
            <v>V10080</v>
          </cell>
          <cell r="J226">
            <v>3.4000000000000002E-2</v>
          </cell>
          <cell r="K226">
            <v>-8.0000000000000002E-3</v>
          </cell>
          <cell r="L226">
            <v>0</v>
          </cell>
          <cell r="M226">
            <v>0</v>
          </cell>
          <cell r="N226">
            <v>0</v>
          </cell>
          <cell r="O226">
            <v>2.63E-2</v>
          </cell>
          <cell r="P226">
            <v>0</v>
          </cell>
          <cell r="Q226">
            <v>0</v>
          </cell>
          <cell r="R226">
            <v>0</v>
          </cell>
          <cell r="S226">
            <v>1</v>
          </cell>
          <cell r="T226">
            <v>1</v>
          </cell>
          <cell r="U226">
            <v>0</v>
          </cell>
          <cell r="V226">
            <v>-8.0000000000000002E-3</v>
          </cell>
          <cell r="W226">
            <v>4.2999999999999997E-2</v>
          </cell>
          <cell r="X226">
            <v>-8.6E-3</v>
          </cell>
          <cell r="Y226">
            <v>0</v>
          </cell>
          <cell r="Z226">
            <v>0</v>
          </cell>
        </row>
        <row r="227">
          <cell r="B227" t="str">
            <v>00083767Benefit1</v>
          </cell>
          <cell r="C227" t="str">
            <v>000083767000837670001Benefit1</v>
          </cell>
          <cell r="D227" t="str">
            <v>000083767</v>
          </cell>
          <cell r="E227" t="str">
            <v>00083767</v>
          </cell>
          <cell r="F227" t="str">
            <v>0001</v>
          </cell>
          <cell r="G227" t="str">
            <v>Donald A Woodbine,esq/DBAdonald A Woodbine Att</v>
          </cell>
          <cell r="H227" t="str">
            <v>08/01/2013 to 07/31/2014</v>
          </cell>
          <cell r="I227" t="str">
            <v>V100801K</v>
          </cell>
          <cell r="J227">
            <v>2.8000000000000001E-2</v>
          </cell>
          <cell r="K227">
            <v>-8.0000000000000002E-3</v>
          </cell>
          <cell r="L227">
            <v>0</v>
          </cell>
          <cell r="M227">
            <v>0</v>
          </cell>
          <cell r="N227">
            <v>0</v>
          </cell>
          <cell r="O227">
            <v>2.01E-2</v>
          </cell>
          <cell r="P227">
            <v>1</v>
          </cell>
          <cell r="Q227">
            <v>0</v>
          </cell>
          <cell r="R227">
            <v>0</v>
          </cell>
          <cell r="S227">
            <v>0</v>
          </cell>
          <cell r="T227">
            <v>1</v>
          </cell>
          <cell r="U227">
            <v>0</v>
          </cell>
          <cell r="V227">
            <v>-8.0000000000000002E-3</v>
          </cell>
          <cell r="W227">
            <v>4.2999999999999997E-2</v>
          </cell>
          <cell r="X227">
            <v>-1.44E-2</v>
          </cell>
          <cell r="Y227">
            <v>0</v>
          </cell>
          <cell r="Z227">
            <v>0</v>
          </cell>
        </row>
        <row r="228">
          <cell r="B228" t="str">
            <v>00083874Benefit1</v>
          </cell>
          <cell r="C228" t="str">
            <v>000083874000838740001Benefit1</v>
          </cell>
          <cell r="D228" t="str">
            <v>000083874</v>
          </cell>
          <cell r="E228" t="str">
            <v>00083874</v>
          </cell>
          <cell r="F228" t="str">
            <v>0001</v>
          </cell>
          <cell r="G228" t="str">
            <v>Stephen D Poulten</v>
          </cell>
          <cell r="H228" t="str">
            <v>08/01/2013 to 07/31/2014</v>
          </cell>
          <cell r="I228" t="str">
            <v>V10080</v>
          </cell>
          <cell r="J228">
            <v>3.4000000000000002E-2</v>
          </cell>
          <cell r="K228">
            <v>-8.0000000000000002E-3</v>
          </cell>
          <cell r="L228">
            <v>0</v>
          </cell>
          <cell r="M228">
            <v>0</v>
          </cell>
          <cell r="N228">
            <v>0</v>
          </cell>
          <cell r="O228">
            <v>2.6200000000000001E-2</v>
          </cell>
          <cell r="P228">
            <v>1</v>
          </cell>
          <cell r="Q228">
            <v>0</v>
          </cell>
          <cell r="R228">
            <v>0</v>
          </cell>
          <cell r="S228">
            <v>0</v>
          </cell>
          <cell r="T228">
            <v>1</v>
          </cell>
          <cell r="U228">
            <v>0</v>
          </cell>
          <cell r="V228">
            <v>-8.0000000000000002E-3</v>
          </cell>
          <cell r="W228">
            <v>4.2999999999999997E-2</v>
          </cell>
          <cell r="X228">
            <v>-8.6E-3</v>
          </cell>
          <cell r="Y228">
            <v>0</v>
          </cell>
          <cell r="Z228">
            <v>0</v>
          </cell>
        </row>
        <row r="229">
          <cell r="B229" t="str">
            <v>00083892Benefit1</v>
          </cell>
          <cell r="C229" t="str">
            <v>000083892000838920001Benefit1</v>
          </cell>
          <cell r="D229" t="str">
            <v>000083892</v>
          </cell>
          <cell r="E229" t="str">
            <v>00083892</v>
          </cell>
          <cell r="F229" t="str">
            <v>0001</v>
          </cell>
          <cell r="G229" t="str">
            <v>Michael S.Pezzullo, Esq.</v>
          </cell>
          <cell r="H229" t="str">
            <v>08/01/2013 to 07/31/2014</v>
          </cell>
          <cell r="I229" t="str">
            <v>V100805</v>
          </cell>
          <cell r="J229">
            <v>3.2000000000000001E-2</v>
          </cell>
          <cell r="K229">
            <v>-8.0000000000000002E-3</v>
          </cell>
          <cell r="L229">
            <v>0</v>
          </cell>
          <cell r="M229">
            <v>0</v>
          </cell>
          <cell r="N229">
            <v>0</v>
          </cell>
          <cell r="O229">
            <v>2.3800000000000002E-2</v>
          </cell>
          <cell r="P229">
            <v>1</v>
          </cell>
          <cell r="Q229">
            <v>0</v>
          </cell>
          <cell r="R229">
            <v>0</v>
          </cell>
          <cell r="S229">
            <v>0</v>
          </cell>
          <cell r="T229">
            <v>1</v>
          </cell>
          <cell r="U229">
            <v>0</v>
          </cell>
          <cell r="V229">
            <v>-8.0000000000000002E-3</v>
          </cell>
          <cell r="W229">
            <v>4.2999999999999997E-2</v>
          </cell>
          <cell r="X229">
            <v>-1.0500000000000001E-2</v>
          </cell>
          <cell r="Y229">
            <v>0</v>
          </cell>
          <cell r="Z229">
            <v>0</v>
          </cell>
        </row>
        <row r="230">
          <cell r="B230" t="str">
            <v>00084163Benefit1</v>
          </cell>
          <cell r="C230" t="str">
            <v>000084163000841630001Benefit1</v>
          </cell>
          <cell r="D230" t="str">
            <v>000084163</v>
          </cell>
          <cell r="E230" t="str">
            <v>00084163</v>
          </cell>
          <cell r="F230" t="str">
            <v>0001</v>
          </cell>
          <cell r="G230" t="str">
            <v>Princess &amp; Sons Inc DBA Depetrillo's Pizza &amp; B</v>
          </cell>
          <cell r="H230" t="str">
            <v>08/01/2013 to 07/31/2014</v>
          </cell>
          <cell r="I230" t="str">
            <v>V100802K</v>
          </cell>
          <cell r="J230">
            <v>2.4E-2</v>
          </cell>
          <cell r="K230">
            <v>0.2</v>
          </cell>
          <cell r="L230">
            <v>0</v>
          </cell>
          <cell r="M230">
            <v>0</v>
          </cell>
          <cell r="N230">
            <v>0</v>
          </cell>
          <cell r="O230">
            <v>0.2291</v>
          </cell>
          <cell r="P230">
            <v>2</v>
          </cell>
          <cell r="Q230">
            <v>0</v>
          </cell>
          <cell r="R230">
            <v>0</v>
          </cell>
          <cell r="S230">
            <v>0</v>
          </cell>
          <cell r="T230">
            <v>1</v>
          </cell>
          <cell r="U230">
            <v>0</v>
          </cell>
          <cell r="V230">
            <v>0.2</v>
          </cell>
          <cell r="W230">
            <v>4.2999999999999997E-2</v>
          </cell>
          <cell r="X230">
            <v>-1.8200000000000001E-2</v>
          </cell>
          <cell r="Y230">
            <v>0</v>
          </cell>
          <cell r="Z230">
            <v>0</v>
          </cell>
        </row>
        <row r="231">
          <cell r="B231" t="str">
            <v>00087165Benefit1</v>
          </cell>
          <cell r="C231" t="str">
            <v>000087165000871650001Benefit1</v>
          </cell>
          <cell r="D231" t="str">
            <v>000087165</v>
          </cell>
          <cell r="E231" t="str">
            <v>00087165</v>
          </cell>
          <cell r="F231" t="str">
            <v>0001</v>
          </cell>
          <cell r="G231" t="str">
            <v>Jacavone Const</v>
          </cell>
          <cell r="H231" t="str">
            <v>08/01/2013 to 07/31/2014</v>
          </cell>
          <cell r="I231" t="str">
            <v>V100801K</v>
          </cell>
          <cell r="J231">
            <v>2.8000000000000001E-2</v>
          </cell>
          <cell r="K231">
            <v>-8.0000000000000002E-3</v>
          </cell>
          <cell r="L231">
            <v>0</v>
          </cell>
          <cell r="M231">
            <v>0</v>
          </cell>
          <cell r="N231">
            <v>0</v>
          </cell>
          <cell r="O231">
            <v>2.01E-2</v>
          </cell>
          <cell r="P231">
            <v>0</v>
          </cell>
          <cell r="Q231">
            <v>0</v>
          </cell>
          <cell r="R231">
            <v>0</v>
          </cell>
          <cell r="S231">
            <v>1</v>
          </cell>
          <cell r="T231">
            <v>1</v>
          </cell>
          <cell r="U231">
            <v>0</v>
          </cell>
          <cell r="V231">
            <v>-8.0000000000000002E-3</v>
          </cell>
          <cell r="W231">
            <v>4.2999999999999997E-2</v>
          </cell>
          <cell r="X231">
            <v>-1.44E-2</v>
          </cell>
          <cell r="Y231">
            <v>0</v>
          </cell>
          <cell r="Z231">
            <v>0</v>
          </cell>
        </row>
        <row r="232">
          <cell r="B232" t="str">
            <v>0008T761Benefit1</v>
          </cell>
          <cell r="C232" t="str">
            <v>00008T7610008T7610001Benefit1</v>
          </cell>
          <cell r="D232" t="str">
            <v>00008T761</v>
          </cell>
          <cell r="E232" t="str">
            <v>0008T761</v>
          </cell>
          <cell r="F232" t="str">
            <v>0001</v>
          </cell>
          <cell r="G232" t="str">
            <v>Multicultural Food Service &amp; Hospitality Allia</v>
          </cell>
          <cell r="H232" t="str">
            <v>08/01/2013 to 07/31/2014</v>
          </cell>
          <cell r="I232" t="str">
            <v>V100801K</v>
          </cell>
          <cell r="J232">
            <v>2.7E-2</v>
          </cell>
          <cell r="K232">
            <v>-4.2000000000000003E-2</v>
          </cell>
          <cell r="L232">
            <v>0</v>
          </cell>
          <cell r="M232">
            <v>0</v>
          </cell>
          <cell r="N232">
            <v>0</v>
          </cell>
          <cell r="O232">
            <v>-1.66E-2</v>
          </cell>
          <cell r="P232">
            <v>3</v>
          </cell>
          <cell r="Q232">
            <v>1</v>
          </cell>
          <cell r="R232">
            <v>1</v>
          </cell>
          <cell r="S232">
            <v>1</v>
          </cell>
          <cell r="T232">
            <v>1</v>
          </cell>
          <cell r="U232">
            <v>0</v>
          </cell>
          <cell r="V232">
            <v>-4.2000000000000003E-2</v>
          </cell>
          <cell r="W232">
            <v>4.2999999999999997E-2</v>
          </cell>
          <cell r="X232">
            <v>-1.5299999999999999E-2</v>
          </cell>
          <cell r="Y232">
            <v>0</v>
          </cell>
          <cell r="Z232">
            <v>0</v>
          </cell>
        </row>
        <row r="233">
          <cell r="B233" t="str">
            <v>0008T807Benefit1</v>
          </cell>
          <cell r="C233" t="str">
            <v>00008T8070008T8070001Benefit1</v>
          </cell>
          <cell r="D233" t="str">
            <v>00008T807</v>
          </cell>
          <cell r="E233" t="str">
            <v>0008T807</v>
          </cell>
          <cell r="F233" t="str">
            <v>0001</v>
          </cell>
          <cell r="G233" t="str">
            <v>Salem's Gas &amp; Market</v>
          </cell>
          <cell r="H233" t="str">
            <v>08/01/2013 to 07/31/2014</v>
          </cell>
          <cell r="I233" t="str">
            <v>V100802K</v>
          </cell>
          <cell r="J233">
            <v>2.4E-2</v>
          </cell>
          <cell r="K233">
            <v>-8.0000000000000002E-3</v>
          </cell>
          <cell r="L233">
            <v>0</v>
          </cell>
          <cell r="M233">
            <v>0</v>
          </cell>
          <cell r="N233">
            <v>0</v>
          </cell>
          <cell r="O233">
            <v>1.61E-2</v>
          </cell>
          <cell r="P233">
            <v>0</v>
          </cell>
          <cell r="Q233">
            <v>0</v>
          </cell>
          <cell r="R233">
            <v>0</v>
          </cell>
          <cell r="S233">
            <v>1</v>
          </cell>
          <cell r="T233">
            <v>1</v>
          </cell>
          <cell r="U233">
            <v>0</v>
          </cell>
          <cell r="V233">
            <v>-8.0000000000000002E-3</v>
          </cell>
          <cell r="W233">
            <v>4.2999999999999997E-2</v>
          </cell>
          <cell r="X233">
            <v>-1.8200000000000001E-2</v>
          </cell>
          <cell r="Y233">
            <v>0</v>
          </cell>
          <cell r="Z233">
            <v>0</v>
          </cell>
        </row>
        <row r="234">
          <cell r="B234" t="str">
            <v>0008T833Benefit1</v>
          </cell>
          <cell r="C234" t="str">
            <v>00008T8330008T8330001Benefit1</v>
          </cell>
          <cell r="D234" t="str">
            <v>00008T833</v>
          </cell>
          <cell r="E234" t="str">
            <v>0008T833</v>
          </cell>
          <cell r="F234" t="str">
            <v>0001</v>
          </cell>
          <cell r="G234" t="str">
            <v>New England Pain Associates, P C</v>
          </cell>
          <cell r="H234" t="str">
            <v>08/01/2013 to 07/31/2014</v>
          </cell>
          <cell r="I234" t="str">
            <v>V10080</v>
          </cell>
          <cell r="J234">
            <v>3.4000000000000002E-2</v>
          </cell>
          <cell r="K234">
            <v>2.1000000000000001E-2</v>
          </cell>
          <cell r="L234">
            <v>0</v>
          </cell>
          <cell r="M234">
            <v>0</v>
          </cell>
          <cell r="N234">
            <v>0</v>
          </cell>
          <cell r="O234">
            <v>5.5599999999999997E-2</v>
          </cell>
          <cell r="P234">
            <v>6</v>
          </cell>
          <cell r="Q234">
            <v>0</v>
          </cell>
          <cell r="R234">
            <v>2</v>
          </cell>
          <cell r="S234">
            <v>1</v>
          </cell>
          <cell r="T234">
            <v>1</v>
          </cell>
          <cell r="U234">
            <v>0</v>
          </cell>
          <cell r="V234">
            <v>2.1000000000000001E-2</v>
          </cell>
          <cell r="W234">
            <v>4.2999999999999997E-2</v>
          </cell>
          <cell r="X234">
            <v>-8.6E-3</v>
          </cell>
          <cell r="Y234">
            <v>0</v>
          </cell>
          <cell r="Z234">
            <v>0</v>
          </cell>
        </row>
        <row r="235">
          <cell r="B235" t="str">
            <v>0008U555Benefit1</v>
          </cell>
          <cell r="C235" t="str">
            <v>00008U5550008U5550001Benefit1</v>
          </cell>
          <cell r="D235" t="str">
            <v>00008U555</v>
          </cell>
          <cell r="E235" t="str">
            <v>0008U555</v>
          </cell>
          <cell r="F235" t="str">
            <v>0001</v>
          </cell>
          <cell r="G235" t="str">
            <v>Central Garage Inc</v>
          </cell>
          <cell r="H235" t="str">
            <v>08/01/2013 to 07/31/2014</v>
          </cell>
          <cell r="I235" t="str">
            <v>V10080</v>
          </cell>
          <cell r="J235">
            <v>3.4000000000000002E-2</v>
          </cell>
          <cell r="K235">
            <v>7.5999999999999998E-2</v>
          </cell>
          <cell r="L235">
            <v>0</v>
          </cell>
          <cell r="M235">
            <v>0</v>
          </cell>
          <cell r="N235">
            <v>0</v>
          </cell>
          <cell r="O235">
            <v>0.1134</v>
          </cell>
          <cell r="P235">
            <v>1</v>
          </cell>
          <cell r="Q235">
            <v>0</v>
          </cell>
          <cell r="R235">
            <v>0</v>
          </cell>
          <cell r="S235">
            <v>1</v>
          </cell>
          <cell r="T235">
            <v>1</v>
          </cell>
          <cell r="U235">
            <v>0</v>
          </cell>
          <cell r="V235">
            <v>7.5999999999999998E-2</v>
          </cell>
          <cell r="W235">
            <v>4.2999999999999997E-2</v>
          </cell>
          <cell r="X235">
            <v>-8.6E-3</v>
          </cell>
          <cell r="Y235">
            <v>0</v>
          </cell>
          <cell r="Z235">
            <v>0</v>
          </cell>
        </row>
        <row r="236">
          <cell r="B236" t="str">
            <v>0008U565Benefit1</v>
          </cell>
          <cell r="C236" t="str">
            <v>00008U5650008U5650001Benefit1</v>
          </cell>
          <cell r="D236" t="str">
            <v>00008U565</v>
          </cell>
          <cell r="E236" t="str">
            <v>0008U565</v>
          </cell>
          <cell r="F236" t="str">
            <v>0001</v>
          </cell>
          <cell r="G236" t="str">
            <v>Wallick &amp; Associates Ltd</v>
          </cell>
          <cell r="H236" t="str">
            <v>08/01/2013 to 07/31/2014</v>
          </cell>
          <cell r="I236" t="str">
            <v>V100801K</v>
          </cell>
          <cell r="J236">
            <v>2.8000000000000001E-2</v>
          </cell>
          <cell r="K236">
            <v>8.3000000000000004E-2</v>
          </cell>
          <cell r="L236">
            <v>0</v>
          </cell>
          <cell r="M236">
            <v>0</v>
          </cell>
          <cell r="N236">
            <v>0</v>
          </cell>
          <cell r="O236">
            <v>0.1132</v>
          </cell>
          <cell r="P236">
            <v>2</v>
          </cell>
          <cell r="Q236">
            <v>1</v>
          </cell>
          <cell r="R236">
            <v>1</v>
          </cell>
          <cell r="S236">
            <v>1</v>
          </cell>
          <cell r="T236">
            <v>1</v>
          </cell>
          <cell r="U236">
            <v>0</v>
          </cell>
          <cell r="V236">
            <v>8.3000000000000004E-2</v>
          </cell>
          <cell r="W236">
            <v>4.2999999999999997E-2</v>
          </cell>
          <cell r="X236">
            <v>-1.44E-2</v>
          </cell>
          <cell r="Y236">
            <v>0</v>
          </cell>
          <cell r="Z236">
            <v>0</v>
          </cell>
        </row>
        <row r="237">
          <cell r="B237" t="str">
            <v>0008U566Benefit1</v>
          </cell>
          <cell r="C237" t="str">
            <v>00008U5660008U5660001Benefit1</v>
          </cell>
          <cell r="D237" t="str">
            <v>00008U566</v>
          </cell>
          <cell r="E237" t="str">
            <v>0008U566</v>
          </cell>
          <cell r="F237" t="str">
            <v>0001</v>
          </cell>
          <cell r="G237" t="str">
            <v>Silverman Mcgovern Staffing</v>
          </cell>
          <cell r="H237" t="str">
            <v>08/01/2013 to 07/31/2014</v>
          </cell>
          <cell r="I237" t="str">
            <v>V100805</v>
          </cell>
          <cell r="J237">
            <v>3.2000000000000001E-2</v>
          </cell>
          <cell r="K237">
            <v>-8.0000000000000002E-3</v>
          </cell>
          <cell r="L237">
            <v>0</v>
          </cell>
          <cell r="M237">
            <v>0</v>
          </cell>
          <cell r="N237">
            <v>0</v>
          </cell>
          <cell r="O237">
            <v>2.3900000000000001E-2</v>
          </cell>
          <cell r="P237">
            <v>2</v>
          </cell>
          <cell r="Q237">
            <v>1</v>
          </cell>
          <cell r="R237">
            <v>0</v>
          </cell>
          <cell r="S237">
            <v>0</v>
          </cell>
          <cell r="T237">
            <v>1</v>
          </cell>
          <cell r="U237">
            <v>0</v>
          </cell>
          <cell r="V237">
            <v>-8.0000000000000002E-3</v>
          </cell>
          <cell r="W237">
            <v>4.2999999999999997E-2</v>
          </cell>
          <cell r="X237">
            <v>-1.0500000000000001E-2</v>
          </cell>
          <cell r="Y237">
            <v>0</v>
          </cell>
          <cell r="Z237">
            <v>0</v>
          </cell>
        </row>
        <row r="238">
          <cell r="B238" t="str">
            <v>0008U580Benefit1</v>
          </cell>
          <cell r="C238" t="str">
            <v>00008U5800008U5800001Benefit1</v>
          </cell>
          <cell r="D238" t="str">
            <v>00008U580</v>
          </cell>
          <cell r="E238" t="str">
            <v>0008U580</v>
          </cell>
          <cell r="F238" t="str">
            <v>0001</v>
          </cell>
          <cell r="G238" t="str">
            <v>A-1 Marble Inc</v>
          </cell>
          <cell r="H238" t="str">
            <v>08/01/2013 to 07/31/2014</v>
          </cell>
          <cell r="I238" t="str">
            <v>V100802K</v>
          </cell>
          <cell r="J238">
            <v>2.4E-2</v>
          </cell>
          <cell r="K238">
            <v>-8.0000000000000002E-3</v>
          </cell>
          <cell r="L238">
            <v>0</v>
          </cell>
          <cell r="M238">
            <v>0</v>
          </cell>
          <cell r="N238">
            <v>0</v>
          </cell>
          <cell r="O238">
            <v>1.61E-2</v>
          </cell>
          <cell r="P238">
            <v>2</v>
          </cell>
          <cell r="Q238">
            <v>0</v>
          </cell>
          <cell r="R238">
            <v>0</v>
          </cell>
          <cell r="S238">
            <v>0</v>
          </cell>
          <cell r="T238">
            <v>1</v>
          </cell>
          <cell r="U238">
            <v>0</v>
          </cell>
          <cell r="V238">
            <v>-8.0000000000000002E-3</v>
          </cell>
          <cell r="W238">
            <v>4.2999999999999997E-2</v>
          </cell>
          <cell r="X238">
            <v>-1.8200000000000001E-2</v>
          </cell>
          <cell r="Y238">
            <v>0</v>
          </cell>
          <cell r="Z238">
            <v>0</v>
          </cell>
        </row>
        <row r="239">
          <cell r="B239" t="str">
            <v>0008U583Benefit1</v>
          </cell>
          <cell r="C239" t="str">
            <v>00008U5830008U5830001Benefit1</v>
          </cell>
          <cell r="D239" t="str">
            <v>00008U583</v>
          </cell>
          <cell r="E239" t="str">
            <v>0008U583</v>
          </cell>
          <cell r="F239" t="str">
            <v>0001</v>
          </cell>
          <cell r="G239" t="str">
            <v>Moniz Arruda Landscaping</v>
          </cell>
          <cell r="H239" t="str">
            <v>08/01/2013 to 07/31/2014</v>
          </cell>
          <cell r="I239" t="str">
            <v>V10080</v>
          </cell>
          <cell r="J239">
            <v>3.4000000000000002E-2</v>
          </cell>
          <cell r="K239">
            <v>-8.0000000000000002E-3</v>
          </cell>
          <cell r="L239">
            <v>0</v>
          </cell>
          <cell r="M239">
            <v>0</v>
          </cell>
          <cell r="N239">
            <v>0</v>
          </cell>
          <cell r="O239">
            <v>2.63E-2</v>
          </cell>
          <cell r="P239">
            <v>1</v>
          </cell>
          <cell r="Q239">
            <v>1</v>
          </cell>
          <cell r="R239">
            <v>0</v>
          </cell>
          <cell r="S239">
            <v>0</v>
          </cell>
          <cell r="T239">
            <v>1</v>
          </cell>
          <cell r="U239">
            <v>0</v>
          </cell>
          <cell r="V239">
            <v>-8.0000000000000002E-3</v>
          </cell>
          <cell r="W239">
            <v>4.2999999999999997E-2</v>
          </cell>
          <cell r="X239">
            <v>-8.6E-3</v>
          </cell>
          <cell r="Y239">
            <v>0</v>
          </cell>
          <cell r="Z239">
            <v>0</v>
          </cell>
        </row>
        <row r="240">
          <cell r="B240" t="str">
            <v>0008U587Benefit1</v>
          </cell>
          <cell r="C240" t="str">
            <v>00008U5870008U5870001Benefit1</v>
          </cell>
          <cell r="D240" t="str">
            <v>00008U587</v>
          </cell>
          <cell r="E240" t="str">
            <v>0008U587</v>
          </cell>
          <cell r="F240" t="str">
            <v>0001</v>
          </cell>
          <cell r="G240" t="str">
            <v>Cayer Caccia LLP</v>
          </cell>
          <cell r="H240" t="str">
            <v>08/01/2013 to 07/31/2014</v>
          </cell>
          <cell r="I240" t="str">
            <v>BSHSA15</v>
          </cell>
          <cell r="J240">
            <v>0.06</v>
          </cell>
          <cell r="K240">
            <v>-7.5999999999999998E-2</v>
          </cell>
          <cell r="L240">
            <v>0</v>
          </cell>
          <cell r="M240">
            <v>0</v>
          </cell>
          <cell r="N240">
            <v>0</v>
          </cell>
          <cell r="O240">
            <v>-2.1999999999999999E-2</v>
          </cell>
          <cell r="P240">
            <v>1</v>
          </cell>
          <cell r="Q240">
            <v>0</v>
          </cell>
          <cell r="R240">
            <v>0</v>
          </cell>
          <cell r="S240">
            <v>1</v>
          </cell>
          <cell r="T240">
            <v>2</v>
          </cell>
          <cell r="U240">
            <v>0.03</v>
          </cell>
          <cell r="V240">
            <v>-7.5999999999999998E-2</v>
          </cell>
          <cell r="W240">
            <v>4.2999999999999997E-2</v>
          </cell>
          <cell r="X240">
            <v>-1.3299999999999999E-2</v>
          </cell>
          <cell r="Y240">
            <v>0</v>
          </cell>
          <cell r="Z240">
            <v>0</v>
          </cell>
        </row>
        <row r="241">
          <cell r="B241" t="str">
            <v>0008U587Benefit2</v>
          </cell>
          <cell r="C241" t="str">
            <v>00008U5870008U5870001Benefit2</v>
          </cell>
          <cell r="D241" t="str">
            <v>00008U587</v>
          </cell>
          <cell r="E241" t="str">
            <v>0008U587</v>
          </cell>
          <cell r="F241" t="str">
            <v>0001</v>
          </cell>
          <cell r="G241" t="str">
            <v>Cayer Caccia LLP</v>
          </cell>
          <cell r="H241" t="str">
            <v>08/01/2013 to 07/31/2014</v>
          </cell>
          <cell r="I241" t="str">
            <v>BSHSA30</v>
          </cell>
          <cell r="J241">
            <v>5.7000000000000002E-2</v>
          </cell>
          <cell r="K241">
            <v>-7.5999999999999998E-2</v>
          </cell>
          <cell r="L241">
            <v>0</v>
          </cell>
          <cell r="M241">
            <v>0</v>
          </cell>
          <cell r="N241">
            <v>0</v>
          </cell>
          <cell r="O241">
            <v>-2.1999999999999999E-2</v>
          </cell>
          <cell r="P241">
            <v>2</v>
          </cell>
          <cell r="Q241">
            <v>0</v>
          </cell>
          <cell r="R241">
            <v>0</v>
          </cell>
          <cell r="S241">
            <v>0</v>
          </cell>
          <cell r="T241">
            <v>2</v>
          </cell>
          <cell r="U241">
            <v>0.03</v>
          </cell>
          <cell r="V241">
            <v>-7.5999999999999998E-2</v>
          </cell>
          <cell r="W241">
            <v>4.2999999999999997E-2</v>
          </cell>
          <cell r="X241">
            <v>-1.61E-2</v>
          </cell>
          <cell r="Y241">
            <v>0</v>
          </cell>
          <cell r="Z241">
            <v>0</v>
          </cell>
        </row>
        <row r="242">
          <cell r="B242" t="str">
            <v>0008U591Benefit1</v>
          </cell>
          <cell r="C242" t="str">
            <v>00008U5910008U5910001Benefit1</v>
          </cell>
          <cell r="D242" t="str">
            <v>00008U591</v>
          </cell>
          <cell r="E242" t="str">
            <v>0008U591</v>
          </cell>
          <cell r="F242" t="str">
            <v>0001</v>
          </cell>
          <cell r="G242" t="str">
            <v>Wooding Design</v>
          </cell>
          <cell r="H242" t="str">
            <v>08/01/2013 to 07/31/2014</v>
          </cell>
          <cell r="I242" t="str">
            <v>V100805</v>
          </cell>
          <cell r="J242">
            <v>3.2000000000000001E-2</v>
          </cell>
          <cell r="K242">
            <v>-8.0000000000000002E-3</v>
          </cell>
          <cell r="L242">
            <v>0</v>
          </cell>
          <cell r="M242">
            <v>0</v>
          </cell>
          <cell r="N242">
            <v>0</v>
          </cell>
          <cell r="O242">
            <v>2.3800000000000002E-2</v>
          </cell>
          <cell r="P242">
            <v>3</v>
          </cell>
          <cell r="Q242">
            <v>0</v>
          </cell>
          <cell r="R242">
            <v>0</v>
          </cell>
          <cell r="S242">
            <v>0</v>
          </cell>
          <cell r="T242">
            <v>1</v>
          </cell>
          <cell r="U242">
            <v>0</v>
          </cell>
          <cell r="V242">
            <v>-8.0000000000000002E-3</v>
          </cell>
          <cell r="W242">
            <v>4.2999999999999997E-2</v>
          </cell>
          <cell r="X242">
            <v>-1.0500000000000001E-2</v>
          </cell>
          <cell r="Y242">
            <v>0</v>
          </cell>
          <cell r="Z242">
            <v>0</v>
          </cell>
        </row>
        <row r="243">
          <cell r="B243" t="str">
            <v>0008U595Benefit1</v>
          </cell>
          <cell r="C243" t="str">
            <v>00008U5950008U5950001Benefit1</v>
          </cell>
          <cell r="D243" t="str">
            <v>00008U595</v>
          </cell>
          <cell r="E243" t="str">
            <v>0008U595</v>
          </cell>
          <cell r="F243" t="str">
            <v>0001</v>
          </cell>
          <cell r="G243" t="str">
            <v>Certified Restaurant Eqmt,service</v>
          </cell>
          <cell r="H243" t="str">
            <v>08/01/2013 to 07/31/2014</v>
          </cell>
          <cell r="I243" t="str">
            <v>V10080</v>
          </cell>
          <cell r="J243">
            <v>3.4000000000000002E-2</v>
          </cell>
          <cell r="K243">
            <v>9.2999999999999999E-2</v>
          </cell>
          <cell r="L243">
            <v>0</v>
          </cell>
          <cell r="M243">
            <v>0</v>
          </cell>
          <cell r="N243">
            <v>0</v>
          </cell>
          <cell r="O243">
            <v>0.13059999999999999</v>
          </cell>
          <cell r="P243">
            <v>1</v>
          </cell>
          <cell r="Q243">
            <v>0</v>
          </cell>
          <cell r="R243">
            <v>1</v>
          </cell>
          <cell r="S243">
            <v>4</v>
          </cell>
          <cell r="T243">
            <v>1</v>
          </cell>
          <cell r="U243">
            <v>0</v>
          </cell>
          <cell r="V243">
            <v>9.2999999999999999E-2</v>
          </cell>
          <cell r="W243">
            <v>4.2999999999999997E-2</v>
          </cell>
          <cell r="X243">
            <v>-8.6E-3</v>
          </cell>
          <cell r="Y243">
            <v>0</v>
          </cell>
          <cell r="Z243">
            <v>0</v>
          </cell>
        </row>
        <row r="244">
          <cell r="B244" t="str">
            <v>0008U598Benefit1</v>
          </cell>
          <cell r="C244" t="str">
            <v>00008U5980008U5980001Benefit1</v>
          </cell>
          <cell r="D244" t="str">
            <v>00008U598</v>
          </cell>
          <cell r="E244" t="str">
            <v>0008U598</v>
          </cell>
          <cell r="F244" t="str">
            <v>0001</v>
          </cell>
          <cell r="G244" t="str">
            <v>Castle Row Inc D B A Curves For Women</v>
          </cell>
          <cell r="H244" t="str">
            <v>08/01/2013 to 07/31/2014</v>
          </cell>
          <cell r="I244" t="str">
            <v>V100802K</v>
          </cell>
          <cell r="J244">
            <v>2.4E-2</v>
          </cell>
          <cell r="K244">
            <v>0.124</v>
          </cell>
          <cell r="L244">
            <v>0</v>
          </cell>
          <cell r="M244">
            <v>0</v>
          </cell>
          <cell r="N244">
            <v>0</v>
          </cell>
          <cell r="O244">
            <v>0.15090000000000001</v>
          </cell>
          <cell r="P244">
            <v>1</v>
          </cell>
          <cell r="Q244">
            <v>0</v>
          </cell>
          <cell r="R244">
            <v>0</v>
          </cell>
          <cell r="S244">
            <v>0</v>
          </cell>
          <cell r="T244">
            <v>1</v>
          </cell>
          <cell r="U244">
            <v>0</v>
          </cell>
          <cell r="V244">
            <v>0.124</v>
          </cell>
          <cell r="W244">
            <v>4.2999999999999997E-2</v>
          </cell>
          <cell r="X244">
            <v>-1.8200000000000001E-2</v>
          </cell>
          <cell r="Y244">
            <v>0</v>
          </cell>
          <cell r="Z244">
            <v>0</v>
          </cell>
        </row>
        <row r="245">
          <cell r="B245" t="str">
            <v>0008U606Benefit1</v>
          </cell>
          <cell r="C245" t="str">
            <v>00008U6060008U6060001Benefit1</v>
          </cell>
          <cell r="D245" t="str">
            <v>00008U606</v>
          </cell>
          <cell r="E245" t="str">
            <v>0008U606</v>
          </cell>
          <cell r="F245" t="str">
            <v>0001</v>
          </cell>
          <cell r="G245" t="str">
            <v>Peris Medical Corporation</v>
          </cell>
          <cell r="H245" t="str">
            <v>08/01/2013 to 07/31/2014</v>
          </cell>
          <cell r="I245" t="str">
            <v>V10080</v>
          </cell>
          <cell r="J245">
            <v>3.4000000000000002E-2</v>
          </cell>
          <cell r="K245">
            <v>-8.0000000000000002E-3</v>
          </cell>
          <cell r="L245">
            <v>0</v>
          </cell>
          <cell r="M245">
            <v>0</v>
          </cell>
          <cell r="N245">
            <v>0</v>
          </cell>
          <cell r="O245">
            <v>2.6200000000000001E-2</v>
          </cell>
          <cell r="P245">
            <v>2</v>
          </cell>
          <cell r="Q245">
            <v>0</v>
          </cell>
          <cell r="R245">
            <v>0</v>
          </cell>
          <cell r="S245">
            <v>1</v>
          </cell>
          <cell r="T245">
            <v>1</v>
          </cell>
          <cell r="U245">
            <v>0</v>
          </cell>
          <cell r="V245">
            <v>-8.0000000000000002E-3</v>
          </cell>
          <cell r="W245">
            <v>4.2999999999999997E-2</v>
          </cell>
          <cell r="X245">
            <v>-8.6E-3</v>
          </cell>
          <cell r="Y245">
            <v>0</v>
          </cell>
          <cell r="Z245">
            <v>0</v>
          </cell>
        </row>
        <row r="246">
          <cell r="B246" t="str">
            <v>0008U623Benefit1</v>
          </cell>
          <cell r="C246" t="str">
            <v>00008U6230008U6230001Benefit1</v>
          </cell>
          <cell r="D246" t="str">
            <v>00008U623</v>
          </cell>
          <cell r="E246" t="str">
            <v>0008U623</v>
          </cell>
          <cell r="F246" t="str">
            <v>0001</v>
          </cell>
          <cell r="G246" t="str">
            <v>Laurito's Liquors &amp; Cigars</v>
          </cell>
          <cell r="H246" t="str">
            <v>08/01/2013 to 07/31/2014</v>
          </cell>
          <cell r="I246" t="str">
            <v>V100805</v>
          </cell>
          <cell r="J246">
            <v>3.2000000000000001E-2</v>
          </cell>
          <cell r="K246">
            <v>-8.0000000000000002E-3</v>
          </cell>
          <cell r="L246">
            <v>0</v>
          </cell>
          <cell r="M246">
            <v>0</v>
          </cell>
          <cell r="N246">
            <v>0</v>
          </cell>
          <cell r="O246">
            <v>2.3800000000000002E-2</v>
          </cell>
          <cell r="P246">
            <v>1</v>
          </cell>
          <cell r="Q246">
            <v>0</v>
          </cell>
          <cell r="R246">
            <v>0</v>
          </cell>
          <cell r="S246">
            <v>1</v>
          </cell>
          <cell r="T246">
            <v>1</v>
          </cell>
          <cell r="U246">
            <v>0</v>
          </cell>
          <cell r="V246">
            <v>-8.0000000000000002E-3</v>
          </cell>
          <cell r="W246">
            <v>4.2999999999999997E-2</v>
          </cell>
          <cell r="X246">
            <v>-1.0500000000000001E-2</v>
          </cell>
          <cell r="Y246">
            <v>0</v>
          </cell>
          <cell r="Z246">
            <v>0</v>
          </cell>
        </row>
        <row r="247">
          <cell r="B247" t="str">
            <v>0008U631Benefit1</v>
          </cell>
          <cell r="C247" t="str">
            <v>00008U6310008U6310001Benefit1</v>
          </cell>
          <cell r="D247" t="str">
            <v>00008U631</v>
          </cell>
          <cell r="E247" t="str">
            <v>0008U631</v>
          </cell>
          <cell r="F247" t="str">
            <v>0001</v>
          </cell>
          <cell r="G247" t="str">
            <v>Champlin's Marina &amp; Resort Inc</v>
          </cell>
          <cell r="H247" t="str">
            <v>08/01/2013 to 07/31/2014</v>
          </cell>
          <cell r="I247" t="str">
            <v>V80602K</v>
          </cell>
          <cell r="J247">
            <v>2.1000000000000001E-2</v>
          </cell>
          <cell r="K247">
            <v>6.3E-2</v>
          </cell>
          <cell r="L247">
            <v>0</v>
          </cell>
          <cell r="M247">
            <v>0</v>
          </cell>
          <cell r="N247">
            <v>0</v>
          </cell>
          <cell r="O247">
            <v>8.5999999999999993E-2</v>
          </cell>
          <cell r="P247">
            <v>1</v>
          </cell>
          <cell r="Q247">
            <v>0</v>
          </cell>
          <cell r="R247">
            <v>1</v>
          </cell>
          <cell r="S247">
            <v>0</v>
          </cell>
          <cell r="T247">
            <v>1</v>
          </cell>
          <cell r="U247">
            <v>0</v>
          </cell>
          <cell r="V247">
            <v>6.3E-2</v>
          </cell>
          <cell r="W247">
            <v>4.2999999999999997E-2</v>
          </cell>
          <cell r="X247">
            <v>-2.1100000000000001E-2</v>
          </cell>
          <cell r="Y247">
            <v>0</v>
          </cell>
          <cell r="Z247">
            <v>0</v>
          </cell>
        </row>
        <row r="248">
          <cell r="B248" t="str">
            <v>0008V322Benefit1</v>
          </cell>
          <cell r="C248" t="str">
            <v>00008V3220008V3220001Benefit1</v>
          </cell>
          <cell r="D248" t="str">
            <v>00008V322</v>
          </cell>
          <cell r="E248" t="str">
            <v>0008V322</v>
          </cell>
          <cell r="F248" t="str">
            <v>0001</v>
          </cell>
          <cell r="G248" t="str">
            <v>Shamrock Financial Corp</v>
          </cell>
          <cell r="H248" t="str">
            <v>08/01/2013 to 07/31/2014</v>
          </cell>
          <cell r="I248" t="str">
            <v>V100801K</v>
          </cell>
          <cell r="J248">
            <v>2.8000000000000001E-2</v>
          </cell>
          <cell r="K248">
            <v>-4.0000000000000001E-3</v>
          </cell>
          <cell r="L248">
            <v>0</v>
          </cell>
          <cell r="M248">
            <v>0</v>
          </cell>
          <cell r="N248">
            <v>1E-3</v>
          </cell>
          <cell r="O248">
            <v>2.5499999999999998E-2</v>
          </cell>
          <cell r="P248">
            <v>13</v>
          </cell>
          <cell r="Q248">
            <v>4</v>
          </cell>
          <cell r="R248">
            <v>4</v>
          </cell>
          <cell r="S248">
            <v>7</v>
          </cell>
          <cell r="T248">
            <v>1</v>
          </cell>
          <cell r="U248">
            <v>0</v>
          </cell>
          <cell r="V248">
            <v>-4.0000000000000001E-3</v>
          </cell>
          <cell r="W248">
            <v>4.2999999999999997E-2</v>
          </cell>
          <cell r="X248">
            <v>-1.54E-2</v>
          </cell>
          <cell r="Y248">
            <v>0</v>
          </cell>
          <cell r="Z248">
            <v>0</v>
          </cell>
        </row>
        <row r="249">
          <cell r="B249" t="str">
            <v>0008V505Benefit1</v>
          </cell>
          <cell r="C249" t="str">
            <v>00008V5050008V5050001Benefit1</v>
          </cell>
          <cell r="D249" t="str">
            <v>00008V505</v>
          </cell>
          <cell r="E249" t="str">
            <v>0008V505</v>
          </cell>
          <cell r="F249" t="str">
            <v>0001</v>
          </cell>
          <cell r="G249" t="str">
            <v>Reavis Cianciolo LLC</v>
          </cell>
          <cell r="H249" t="str">
            <v>08/01/2013 to 07/31/2014</v>
          </cell>
          <cell r="I249" t="str">
            <v>V10080</v>
          </cell>
          <cell r="J249">
            <v>3.3000000000000002E-2</v>
          </cell>
          <cell r="K249">
            <v>4.0000000000000001E-3</v>
          </cell>
          <cell r="L249">
            <v>0</v>
          </cell>
          <cell r="M249">
            <v>0</v>
          </cell>
          <cell r="N249">
            <v>0</v>
          </cell>
          <cell r="O249">
            <v>3.7400000000000003E-2</v>
          </cell>
          <cell r="P249">
            <v>1</v>
          </cell>
          <cell r="Q249">
            <v>0</v>
          </cell>
          <cell r="R249">
            <v>0</v>
          </cell>
          <cell r="S249">
            <v>3</v>
          </cell>
          <cell r="T249">
            <v>1</v>
          </cell>
          <cell r="U249">
            <v>0</v>
          </cell>
          <cell r="V249">
            <v>4.0000000000000001E-3</v>
          </cell>
          <cell r="W249">
            <v>4.2999999999999997E-2</v>
          </cell>
          <cell r="X249">
            <v>-9.5999999999999992E-3</v>
          </cell>
          <cell r="Y249">
            <v>0</v>
          </cell>
          <cell r="Z249">
            <v>0</v>
          </cell>
        </row>
        <row r="250">
          <cell r="B250" t="str">
            <v>0008V510Benefit1</v>
          </cell>
          <cell r="C250" t="str">
            <v>00008V5100008V5100001Benefit1</v>
          </cell>
          <cell r="D250" t="str">
            <v>00008V510</v>
          </cell>
          <cell r="E250" t="str">
            <v>0008V510</v>
          </cell>
          <cell r="F250" t="str">
            <v>0001</v>
          </cell>
          <cell r="G250" t="str">
            <v>Christiansen Dairy</v>
          </cell>
          <cell r="H250" t="str">
            <v>08/01/2013 to 07/31/2014</v>
          </cell>
          <cell r="I250" t="str">
            <v>V100801K</v>
          </cell>
          <cell r="J250">
            <v>2.8000000000000001E-2</v>
          </cell>
          <cell r="K250">
            <v>-0.109</v>
          </cell>
          <cell r="L250">
            <v>0</v>
          </cell>
          <cell r="M250">
            <v>0</v>
          </cell>
          <cell r="N250">
            <v>0</v>
          </cell>
          <cell r="O250">
            <v>-8.43E-2</v>
          </cell>
          <cell r="P250">
            <v>6</v>
          </cell>
          <cell r="Q250">
            <v>1</v>
          </cell>
          <cell r="R250">
            <v>0</v>
          </cell>
          <cell r="S250">
            <v>0</v>
          </cell>
          <cell r="T250">
            <v>1</v>
          </cell>
          <cell r="U250">
            <v>0</v>
          </cell>
          <cell r="V250">
            <v>-0.109</v>
          </cell>
          <cell r="W250">
            <v>4.2999999999999997E-2</v>
          </cell>
          <cell r="X250">
            <v>-1.44E-2</v>
          </cell>
          <cell r="Y250">
            <v>0</v>
          </cell>
          <cell r="Z250">
            <v>0</v>
          </cell>
        </row>
        <row r="251">
          <cell r="B251" t="str">
            <v>0008V522Benefit1</v>
          </cell>
          <cell r="C251" t="str">
            <v>00008V5220008V5220001Benefit1</v>
          </cell>
          <cell r="D251" t="str">
            <v>00008V522</v>
          </cell>
          <cell r="E251" t="str">
            <v>0008V522</v>
          </cell>
          <cell r="F251" t="str">
            <v>0001</v>
          </cell>
          <cell r="G251" t="str">
            <v>Big River Veterinary Service Inc</v>
          </cell>
          <cell r="H251" t="str">
            <v>08/01/2013 to 07/31/2014</v>
          </cell>
          <cell r="I251" t="str">
            <v>V100805</v>
          </cell>
          <cell r="J251">
            <v>3.2000000000000001E-2</v>
          </cell>
          <cell r="K251">
            <v>0.03</v>
          </cell>
          <cell r="L251">
            <v>0</v>
          </cell>
          <cell r="M251">
            <v>0</v>
          </cell>
          <cell r="N251">
            <v>0</v>
          </cell>
          <cell r="O251">
            <v>5.96E-2</v>
          </cell>
          <cell r="P251">
            <v>2</v>
          </cell>
          <cell r="Q251">
            <v>0</v>
          </cell>
          <cell r="R251">
            <v>1</v>
          </cell>
          <cell r="S251">
            <v>0</v>
          </cell>
          <cell r="T251">
            <v>2</v>
          </cell>
          <cell r="U251">
            <v>0</v>
          </cell>
          <cell r="V251">
            <v>0.03</v>
          </cell>
          <cell r="W251">
            <v>4.2999999999999997E-2</v>
          </cell>
          <cell r="X251">
            <v>-1.0500000000000001E-2</v>
          </cell>
          <cell r="Y251">
            <v>0</v>
          </cell>
          <cell r="Z251">
            <v>0</v>
          </cell>
        </row>
        <row r="252">
          <cell r="B252" t="str">
            <v>0008V522Benefit2</v>
          </cell>
          <cell r="C252" t="str">
            <v>00008V5220008V5220001Benefit2</v>
          </cell>
          <cell r="D252" t="str">
            <v>00008V522</v>
          </cell>
          <cell r="E252" t="str">
            <v>0008V522</v>
          </cell>
          <cell r="F252" t="str">
            <v>0001</v>
          </cell>
          <cell r="G252" t="str">
            <v>Big River Veterinary Service Inc</v>
          </cell>
          <cell r="H252" t="str">
            <v>08/01/2013 to 07/31/2014</v>
          </cell>
          <cell r="I252" t="str">
            <v>V80601K</v>
          </cell>
          <cell r="J252">
            <v>2.5000000000000001E-2</v>
          </cell>
          <cell r="K252">
            <v>0.03</v>
          </cell>
          <cell r="L252">
            <v>0</v>
          </cell>
          <cell r="M252">
            <v>0</v>
          </cell>
          <cell r="N252">
            <v>0</v>
          </cell>
          <cell r="O252">
            <v>5.96E-2</v>
          </cell>
          <cell r="P252">
            <v>3</v>
          </cell>
          <cell r="Q252">
            <v>0</v>
          </cell>
          <cell r="R252">
            <v>0</v>
          </cell>
          <cell r="S252">
            <v>0</v>
          </cell>
          <cell r="T252">
            <v>2</v>
          </cell>
          <cell r="U252">
            <v>0</v>
          </cell>
          <cell r="V252">
            <v>0.03</v>
          </cell>
          <cell r="W252">
            <v>4.2999999999999997E-2</v>
          </cell>
          <cell r="X252">
            <v>-1.7299999999999999E-2</v>
          </cell>
          <cell r="Y252">
            <v>0</v>
          </cell>
          <cell r="Z252">
            <v>0</v>
          </cell>
        </row>
        <row r="253">
          <cell r="B253" t="str">
            <v>0008V524Benefit1</v>
          </cell>
          <cell r="C253" t="str">
            <v>00008V5240008V5240001Benefit1</v>
          </cell>
          <cell r="D253" t="str">
            <v>00008V524</v>
          </cell>
          <cell r="E253" t="str">
            <v>0008V524</v>
          </cell>
          <cell r="F253" t="str">
            <v>0001</v>
          </cell>
          <cell r="G253" t="str">
            <v>Hull Graphics,Inc</v>
          </cell>
          <cell r="H253" t="str">
            <v>08/01/2013 to 07/31/2014</v>
          </cell>
          <cell r="I253" t="str">
            <v>V100805</v>
          </cell>
          <cell r="J253">
            <v>3.2000000000000001E-2</v>
          </cell>
          <cell r="K253">
            <v>0.2</v>
          </cell>
          <cell r="L253">
            <v>0</v>
          </cell>
          <cell r="M253">
            <v>0</v>
          </cell>
          <cell r="N253">
            <v>0</v>
          </cell>
          <cell r="O253">
            <v>0.23830000000000001</v>
          </cell>
          <cell r="P253">
            <v>1</v>
          </cell>
          <cell r="Q253">
            <v>0</v>
          </cell>
          <cell r="R253">
            <v>0</v>
          </cell>
          <cell r="S253">
            <v>0</v>
          </cell>
          <cell r="T253">
            <v>1</v>
          </cell>
          <cell r="U253">
            <v>0</v>
          </cell>
          <cell r="V253">
            <v>0.2</v>
          </cell>
          <cell r="W253">
            <v>4.2999999999999997E-2</v>
          </cell>
          <cell r="X253">
            <v>-1.0500000000000001E-2</v>
          </cell>
          <cell r="Y253">
            <v>0</v>
          </cell>
          <cell r="Z253">
            <v>0</v>
          </cell>
        </row>
        <row r="254">
          <cell r="B254" t="str">
            <v>0008V533Benefit1</v>
          </cell>
          <cell r="C254" t="str">
            <v>00008V5330008V5330001Benefit1</v>
          </cell>
          <cell r="D254" t="str">
            <v>00008V533</v>
          </cell>
          <cell r="E254" t="str">
            <v>0008V533</v>
          </cell>
          <cell r="F254" t="str">
            <v>0001</v>
          </cell>
          <cell r="G254" t="str">
            <v>Jeffrey C Tefft D/B/A Tefft Fuel Inc</v>
          </cell>
          <cell r="H254" t="str">
            <v>08/01/2013 to 07/31/2014</v>
          </cell>
          <cell r="I254" t="str">
            <v>V100801K</v>
          </cell>
          <cell r="J254">
            <v>2.8000000000000001E-2</v>
          </cell>
          <cell r="K254">
            <v>5.7000000000000002E-2</v>
          </cell>
          <cell r="L254">
            <v>0</v>
          </cell>
          <cell r="M254">
            <v>0</v>
          </cell>
          <cell r="N254">
            <v>0</v>
          </cell>
          <cell r="O254">
            <v>8.6999999999999994E-2</v>
          </cell>
          <cell r="P254">
            <v>2</v>
          </cell>
          <cell r="Q254">
            <v>0</v>
          </cell>
          <cell r="R254">
            <v>0</v>
          </cell>
          <cell r="S254">
            <v>0</v>
          </cell>
          <cell r="T254">
            <v>1</v>
          </cell>
          <cell r="U254">
            <v>0</v>
          </cell>
          <cell r="V254">
            <v>5.7000000000000002E-2</v>
          </cell>
          <cell r="W254">
            <v>4.2999999999999997E-2</v>
          </cell>
          <cell r="X254">
            <v>-1.44E-2</v>
          </cell>
          <cell r="Y254">
            <v>0</v>
          </cell>
          <cell r="Z254">
            <v>0</v>
          </cell>
        </row>
        <row r="255">
          <cell r="B255" t="str">
            <v>0008V556Benefit1</v>
          </cell>
          <cell r="C255" t="str">
            <v>00008V5560008V5560001Benefit1</v>
          </cell>
          <cell r="D255" t="str">
            <v>00008V556</v>
          </cell>
          <cell r="E255" t="str">
            <v>0008V556</v>
          </cell>
          <cell r="F255" t="str">
            <v>0001</v>
          </cell>
          <cell r="G255" t="str">
            <v>Concept Warehouse DBA Rhody Transportation</v>
          </cell>
          <cell r="H255" t="str">
            <v>08/01/2013 to 07/31/2014</v>
          </cell>
          <cell r="I255" t="str">
            <v>V100801K</v>
          </cell>
          <cell r="J255">
            <v>2.8000000000000001E-2</v>
          </cell>
          <cell r="K255">
            <v>4.8000000000000001E-2</v>
          </cell>
          <cell r="L255">
            <v>0</v>
          </cell>
          <cell r="M255">
            <v>0</v>
          </cell>
          <cell r="N255">
            <v>0</v>
          </cell>
          <cell r="O255">
            <v>7.7600000000000002E-2</v>
          </cell>
          <cell r="P255">
            <v>10</v>
          </cell>
          <cell r="Q255">
            <v>5</v>
          </cell>
          <cell r="R255">
            <v>2</v>
          </cell>
          <cell r="S255">
            <v>3</v>
          </cell>
          <cell r="T255">
            <v>1</v>
          </cell>
          <cell r="U255">
            <v>0</v>
          </cell>
          <cell r="V255">
            <v>4.8000000000000001E-2</v>
          </cell>
          <cell r="W255">
            <v>4.2999999999999997E-2</v>
          </cell>
          <cell r="X255">
            <v>-1.44E-2</v>
          </cell>
          <cell r="Y255">
            <v>0</v>
          </cell>
          <cell r="Z255">
            <v>0</v>
          </cell>
        </row>
        <row r="256">
          <cell r="B256" t="str">
            <v>0008V560Benefit1</v>
          </cell>
          <cell r="C256" t="str">
            <v>00008V5600008V5600001Benefit1</v>
          </cell>
          <cell r="D256" t="str">
            <v>00008V560</v>
          </cell>
          <cell r="E256" t="str">
            <v>0008V560</v>
          </cell>
          <cell r="F256" t="str">
            <v>0001</v>
          </cell>
          <cell r="G256" t="str">
            <v>Palmer Miner Inc/DBA Elite Cleaners</v>
          </cell>
          <cell r="H256" t="str">
            <v>08/01/2013 to 07/31/2014</v>
          </cell>
          <cell r="I256" t="str">
            <v>V100802K</v>
          </cell>
          <cell r="J256">
            <v>2.4E-2</v>
          </cell>
          <cell r="K256">
            <v>-8.0000000000000002E-3</v>
          </cell>
          <cell r="L256">
            <v>0</v>
          </cell>
          <cell r="M256">
            <v>0</v>
          </cell>
          <cell r="N256">
            <v>0</v>
          </cell>
          <cell r="O256">
            <v>1.6199999999999999E-2</v>
          </cell>
          <cell r="P256">
            <v>0</v>
          </cell>
          <cell r="Q256">
            <v>0</v>
          </cell>
          <cell r="R256">
            <v>0</v>
          </cell>
          <cell r="S256">
            <v>1</v>
          </cell>
          <cell r="T256">
            <v>1</v>
          </cell>
          <cell r="U256">
            <v>0</v>
          </cell>
          <cell r="V256">
            <v>-8.0000000000000002E-3</v>
          </cell>
          <cell r="W256">
            <v>4.2999999999999997E-2</v>
          </cell>
          <cell r="X256">
            <v>-1.8200000000000001E-2</v>
          </cell>
          <cell r="Y256">
            <v>0</v>
          </cell>
          <cell r="Z256">
            <v>0</v>
          </cell>
        </row>
        <row r="257">
          <cell r="B257" t="str">
            <v>0008V588Benefit1</v>
          </cell>
          <cell r="C257" t="str">
            <v>00008V5880008V5880001Benefit1</v>
          </cell>
          <cell r="D257" t="str">
            <v>00008V588</v>
          </cell>
          <cell r="E257" t="str">
            <v>0008V588</v>
          </cell>
          <cell r="F257" t="str">
            <v>0001</v>
          </cell>
          <cell r="G257" t="str">
            <v>Polyworks LLC</v>
          </cell>
          <cell r="H257" t="str">
            <v>08/01/2013 to 07/31/2014</v>
          </cell>
          <cell r="I257" t="str">
            <v>V10080</v>
          </cell>
          <cell r="J257">
            <v>3.4000000000000002E-2</v>
          </cell>
          <cell r="K257">
            <v>0.112</v>
          </cell>
          <cell r="L257">
            <v>0</v>
          </cell>
          <cell r="M257">
            <v>0</v>
          </cell>
          <cell r="N257">
            <v>0</v>
          </cell>
          <cell r="O257">
            <v>0.1467</v>
          </cell>
          <cell r="P257">
            <v>4</v>
          </cell>
          <cell r="Q257">
            <v>3</v>
          </cell>
          <cell r="R257">
            <v>0</v>
          </cell>
          <cell r="S257">
            <v>3</v>
          </cell>
          <cell r="T257">
            <v>2</v>
          </cell>
          <cell r="U257">
            <v>0</v>
          </cell>
          <cell r="V257">
            <v>0.112</v>
          </cell>
          <cell r="W257">
            <v>4.2999999999999997E-2</v>
          </cell>
          <cell r="X257">
            <v>-8.6E-3</v>
          </cell>
          <cell r="Y257">
            <v>0</v>
          </cell>
          <cell r="Z257">
            <v>0</v>
          </cell>
        </row>
        <row r="258">
          <cell r="B258" t="str">
            <v>0008V588Benefit2</v>
          </cell>
          <cell r="C258" t="str">
            <v>00008V5880008V5880001Benefit2</v>
          </cell>
          <cell r="D258" t="str">
            <v>00008V588</v>
          </cell>
          <cell r="E258" t="str">
            <v>0008V588</v>
          </cell>
          <cell r="F258" t="str">
            <v>0001</v>
          </cell>
          <cell r="G258" t="str">
            <v>Polyworks LLC</v>
          </cell>
          <cell r="H258" t="str">
            <v>08/01/2013 to 07/31/2014</v>
          </cell>
          <cell r="I258" t="str">
            <v>V100801K</v>
          </cell>
          <cell r="J258">
            <v>2.8000000000000001E-2</v>
          </cell>
          <cell r="K258">
            <v>0.112</v>
          </cell>
          <cell r="L258">
            <v>0</v>
          </cell>
          <cell r="M258">
            <v>0</v>
          </cell>
          <cell r="N258">
            <v>0</v>
          </cell>
          <cell r="O258">
            <v>0.1467</v>
          </cell>
          <cell r="P258">
            <v>9</v>
          </cell>
          <cell r="Q258">
            <v>1</v>
          </cell>
          <cell r="R258">
            <v>1</v>
          </cell>
          <cell r="S258">
            <v>5</v>
          </cell>
          <cell r="T258">
            <v>2</v>
          </cell>
          <cell r="U258">
            <v>0</v>
          </cell>
          <cell r="V258">
            <v>0.112</v>
          </cell>
          <cell r="W258">
            <v>4.2999999999999997E-2</v>
          </cell>
          <cell r="X258">
            <v>-1.44E-2</v>
          </cell>
          <cell r="Y258">
            <v>0</v>
          </cell>
          <cell r="Z258">
            <v>0</v>
          </cell>
        </row>
        <row r="259">
          <cell r="B259" t="str">
            <v>0008V934Benefit1</v>
          </cell>
          <cell r="C259" t="str">
            <v>00008V9340008V9340001Benefit1</v>
          </cell>
          <cell r="D259" t="str">
            <v>00008V934</v>
          </cell>
          <cell r="E259" t="str">
            <v>0008V934</v>
          </cell>
          <cell r="F259" t="str">
            <v>0001</v>
          </cell>
          <cell r="G259" t="str">
            <v>Rhode Island Fruit &amp; Syrup Corporation</v>
          </cell>
          <cell r="H259" t="str">
            <v>08/01/2013 to 07/31/2014</v>
          </cell>
          <cell r="I259" t="str">
            <v>V100802K</v>
          </cell>
          <cell r="J259">
            <v>2.4E-2</v>
          </cell>
          <cell r="K259">
            <v>-8.5999999999999993E-2</v>
          </cell>
          <cell r="L259">
            <v>0</v>
          </cell>
          <cell r="M259">
            <v>0</v>
          </cell>
          <cell r="N259">
            <v>0</v>
          </cell>
          <cell r="O259">
            <v>-6.4399999999999999E-2</v>
          </cell>
          <cell r="P259">
            <v>2</v>
          </cell>
          <cell r="Q259">
            <v>1</v>
          </cell>
          <cell r="R259">
            <v>0</v>
          </cell>
          <cell r="S259">
            <v>0</v>
          </cell>
          <cell r="T259">
            <v>1</v>
          </cell>
          <cell r="U259">
            <v>0</v>
          </cell>
          <cell r="V259">
            <v>-8.5999999999999993E-2</v>
          </cell>
          <cell r="W259">
            <v>4.2999999999999997E-2</v>
          </cell>
          <cell r="X259">
            <v>-1.8200000000000001E-2</v>
          </cell>
          <cell r="Y259">
            <v>0</v>
          </cell>
          <cell r="Z259">
            <v>0</v>
          </cell>
        </row>
        <row r="260">
          <cell r="B260" t="str">
            <v>0008W559Benefit1</v>
          </cell>
          <cell r="C260" t="str">
            <v>00008W5590008W5590001Benefit1</v>
          </cell>
          <cell r="D260" t="str">
            <v>00008W559</v>
          </cell>
          <cell r="E260" t="str">
            <v>0008W559</v>
          </cell>
          <cell r="F260" t="str">
            <v>0001</v>
          </cell>
          <cell r="G260" t="str">
            <v>Miller Scott Holbrook</v>
          </cell>
          <cell r="H260" t="str">
            <v>08/01/2013 to 07/31/2014</v>
          </cell>
          <cell r="I260" t="str">
            <v>V10080</v>
          </cell>
          <cell r="J260">
            <v>3.4000000000000002E-2</v>
          </cell>
          <cell r="K260">
            <v>0.14899999999999999</v>
          </cell>
          <cell r="L260">
            <v>0</v>
          </cell>
          <cell r="M260">
            <v>0</v>
          </cell>
          <cell r="N260">
            <v>0</v>
          </cell>
          <cell r="O260">
            <v>0.1827</v>
          </cell>
          <cell r="P260">
            <v>0</v>
          </cell>
          <cell r="Q260">
            <v>1</v>
          </cell>
          <cell r="R260">
            <v>0</v>
          </cell>
          <cell r="S260">
            <v>0</v>
          </cell>
          <cell r="T260">
            <v>2</v>
          </cell>
          <cell r="U260">
            <v>0</v>
          </cell>
          <cell r="V260">
            <v>0.14899999999999999</v>
          </cell>
          <cell r="W260">
            <v>4.2999999999999997E-2</v>
          </cell>
          <cell r="X260">
            <v>-8.6E-3</v>
          </cell>
          <cell r="Y260">
            <v>0</v>
          </cell>
          <cell r="Z260">
            <v>0</v>
          </cell>
        </row>
        <row r="261">
          <cell r="B261" t="str">
            <v>0008W559Benefit2</v>
          </cell>
          <cell r="C261" t="str">
            <v>00008W5590008W5590001Benefit2</v>
          </cell>
          <cell r="D261" t="str">
            <v>00008W559</v>
          </cell>
          <cell r="E261" t="str">
            <v>0008W559</v>
          </cell>
          <cell r="F261" t="str">
            <v>0001</v>
          </cell>
          <cell r="G261" t="str">
            <v>Miller Scott Holbrook</v>
          </cell>
          <cell r="H261" t="str">
            <v>08/01/2013 to 07/31/2014</v>
          </cell>
          <cell r="I261" t="str">
            <v>V100802K</v>
          </cell>
          <cell r="J261">
            <v>2.4E-2</v>
          </cell>
          <cell r="K261">
            <v>0.14899999999999999</v>
          </cell>
          <cell r="L261">
            <v>0</v>
          </cell>
          <cell r="M261">
            <v>0</v>
          </cell>
          <cell r="N261">
            <v>0</v>
          </cell>
          <cell r="O261">
            <v>0.1827</v>
          </cell>
          <cell r="P261">
            <v>1</v>
          </cell>
          <cell r="Q261">
            <v>1</v>
          </cell>
          <cell r="R261">
            <v>0</v>
          </cell>
          <cell r="S261">
            <v>0</v>
          </cell>
          <cell r="T261">
            <v>2</v>
          </cell>
          <cell r="U261">
            <v>0</v>
          </cell>
          <cell r="V261">
            <v>0.14899999999999999</v>
          </cell>
          <cell r="W261">
            <v>4.2999999999999997E-2</v>
          </cell>
          <cell r="X261">
            <v>-1.8200000000000001E-2</v>
          </cell>
          <cell r="Y261">
            <v>0</v>
          </cell>
          <cell r="Z261">
            <v>0</v>
          </cell>
        </row>
        <row r="262">
          <cell r="B262" t="str">
            <v>0008W566Benefit1</v>
          </cell>
          <cell r="C262" t="str">
            <v>00008W5660008W5660001Benefit1</v>
          </cell>
          <cell r="D262" t="str">
            <v>00008W566</v>
          </cell>
          <cell r="E262" t="str">
            <v>0008W566</v>
          </cell>
          <cell r="F262" t="str">
            <v>0001</v>
          </cell>
          <cell r="G262" t="str">
            <v>Frank Shatz &amp; Company</v>
          </cell>
          <cell r="H262" t="str">
            <v>08/01/2013 to 07/31/2014</v>
          </cell>
          <cell r="I262" t="str">
            <v>V100802K</v>
          </cell>
          <cell r="J262">
            <v>2.4E-2</v>
          </cell>
          <cell r="K262">
            <v>-6.7000000000000004E-2</v>
          </cell>
          <cell r="L262">
            <v>0</v>
          </cell>
          <cell r="M262">
            <v>0</v>
          </cell>
          <cell r="N262">
            <v>0</v>
          </cell>
          <cell r="O262">
            <v>-4.4600000000000001E-2</v>
          </cell>
          <cell r="P262">
            <v>7</v>
          </cell>
          <cell r="Q262">
            <v>1</v>
          </cell>
          <cell r="R262">
            <v>0</v>
          </cell>
          <cell r="S262">
            <v>1</v>
          </cell>
          <cell r="T262">
            <v>1</v>
          </cell>
          <cell r="U262">
            <v>0</v>
          </cell>
          <cell r="V262">
            <v>-6.7000000000000004E-2</v>
          </cell>
          <cell r="W262">
            <v>4.2999999999999997E-2</v>
          </cell>
          <cell r="X262">
            <v>-1.8200000000000001E-2</v>
          </cell>
          <cell r="Y262">
            <v>0</v>
          </cell>
          <cell r="Z262">
            <v>0</v>
          </cell>
        </row>
        <row r="263">
          <cell r="B263" t="str">
            <v>0008W584Benefit1</v>
          </cell>
          <cell r="C263" t="str">
            <v>00008W5840008W5840001Benefit1</v>
          </cell>
          <cell r="D263" t="str">
            <v>00008W584</v>
          </cell>
          <cell r="E263" t="str">
            <v>0008W584</v>
          </cell>
          <cell r="F263" t="str">
            <v>0001</v>
          </cell>
          <cell r="G263" t="str">
            <v>Austin Metal Finishing Inc</v>
          </cell>
          <cell r="H263" t="str">
            <v>08/01/2013 to 07/31/2014</v>
          </cell>
          <cell r="I263" t="str">
            <v>V100801K</v>
          </cell>
          <cell r="J263">
            <v>2.8000000000000001E-2</v>
          </cell>
          <cell r="K263">
            <v>-8.0000000000000002E-3</v>
          </cell>
          <cell r="L263">
            <v>0</v>
          </cell>
          <cell r="M263">
            <v>0</v>
          </cell>
          <cell r="N263">
            <v>0</v>
          </cell>
          <cell r="O263">
            <v>2.0400000000000001E-2</v>
          </cell>
          <cell r="P263">
            <v>0</v>
          </cell>
          <cell r="Q263">
            <v>0</v>
          </cell>
          <cell r="R263">
            <v>0</v>
          </cell>
          <cell r="S263">
            <v>1</v>
          </cell>
          <cell r="T263">
            <v>1</v>
          </cell>
          <cell r="U263">
            <v>0</v>
          </cell>
          <cell r="V263">
            <v>-8.0000000000000002E-3</v>
          </cell>
          <cell r="W263">
            <v>4.2999999999999997E-2</v>
          </cell>
          <cell r="X263">
            <v>-1.44E-2</v>
          </cell>
          <cell r="Y263">
            <v>0</v>
          </cell>
          <cell r="Z263">
            <v>0</v>
          </cell>
        </row>
        <row r="264">
          <cell r="B264" t="str">
            <v>0008W586Benefit1</v>
          </cell>
          <cell r="C264" t="str">
            <v>00008W5860008W5860001Benefit1</v>
          </cell>
          <cell r="D264" t="str">
            <v>00008W586</v>
          </cell>
          <cell r="E264" t="str">
            <v>0008W586</v>
          </cell>
          <cell r="F264" t="str">
            <v>0001</v>
          </cell>
          <cell r="G264" t="str">
            <v>ADW</v>
          </cell>
          <cell r="H264" t="str">
            <v>08/01/2013 to 07/31/2014</v>
          </cell>
          <cell r="I264" t="str">
            <v>V100805</v>
          </cell>
          <cell r="J264">
            <v>3.2000000000000001E-2</v>
          </cell>
          <cell r="K264">
            <v>0.11600000000000001</v>
          </cell>
          <cell r="L264">
            <v>0</v>
          </cell>
          <cell r="M264">
            <v>0</v>
          </cell>
          <cell r="N264">
            <v>-1E-3</v>
          </cell>
          <cell r="O264">
            <v>0.151</v>
          </cell>
          <cell r="P264">
            <v>0</v>
          </cell>
          <cell r="Q264">
            <v>1</v>
          </cell>
          <cell r="R264">
            <v>0</v>
          </cell>
          <cell r="S264">
            <v>0</v>
          </cell>
          <cell r="T264">
            <v>1</v>
          </cell>
          <cell r="U264">
            <v>0</v>
          </cell>
          <cell r="V264">
            <v>0.11600000000000001</v>
          </cell>
          <cell r="W264">
            <v>4.2999999999999997E-2</v>
          </cell>
          <cell r="X264">
            <v>-9.5999999999999992E-3</v>
          </cell>
          <cell r="Y264">
            <v>0</v>
          </cell>
          <cell r="Z264">
            <v>0</v>
          </cell>
        </row>
        <row r="265">
          <cell r="B265" t="str">
            <v>0008W587Benefit1</v>
          </cell>
          <cell r="C265" t="str">
            <v>00008W5870008W5870001Benefit1</v>
          </cell>
          <cell r="D265" t="str">
            <v>00008W587</v>
          </cell>
          <cell r="E265" t="str">
            <v>0008W587</v>
          </cell>
          <cell r="F265" t="str">
            <v>0001</v>
          </cell>
          <cell r="G265" t="str">
            <v>Michael J Hayden DO Inc</v>
          </cell>
          <cell r="H265" t="str">
            <v>08/01/2013 to 07/31/2014</v>
          </cell>
          <cell r="I265" t="str">
            <v>V100801K</v>
          </cell>
          <cell r="J265">
            <v>2.8000000000000001E-2</v>
          </cell>
          <cell r="K265">
            <v>-8.0000000000000002E-3</v>
          </cell>
          <cell r="L265">
            <v>0</v>
          </cell>
          <cell r="M265">
            <v>0</v>
          </cell>
          <cell r="N265">
            <v>1E-3</v>
          </cell>
          <cell r="O265">
            <v>2.1499999999999998E-2</v>
          </cell>
          <cell r="P265">
            <v>0</v>
          </cell>
          <cell r="Q265">
            <v>0</v>
          </cell>
          <cell r="R265">
            <v>0</v>
          </cell>
          <cell r="S265">
            <v>1</v>
          </cell>
          <cell r="T265">
            <v>1</v>
          </cell>
          <cell r="U265">
            <v>0</v>
          </cell>
          <cell r="V265">
            <v>-8.0000000000000002E-3</v>
          </cell>
          <cell r="W265">
            <v>4.2999999999999997E-2</v>
          </cell>
          <cell r="X265">
            <v>-1.54E-2</v>
          </cell>
          <cell r="Y265">
            <v>0</v>
          </cell>
          <cell r="Z265">
            <v>0</v>
          </cell>
        </row>
        <row r="266">
          <cell r="B266" t="str">
            <v>0008W591Benefit1</v>
          </cell>
          <cell r="C266" t="str">
            <v>00008W5910008W5910001Benefit1</v>
          </cell>
          <cell r="D266" t="str">
            <v>00008W591</v>
          </cell>
          <cell r="E266" t="str">
            <v>0008W591</v>
          </cell>
          <cell r="F266" t="str">
            <v>0001</v>
          </cell>
          <cell r="G266" t="str">
            <v>Jason Harrison Custom Woodworking</v>
          </cell>
          <cell r="H266" t="str">
            <v>08/01/2013 to 07/31/2014</v>
          </cell>
          <cell r="I266" t="str">
            <v>V100805</v>
          </cell>
          <cell r="J266">
            <v>3.2000000000000001E-2</v>
          </cell>
          <cell r="K266">
            <v>0.2</v>
          </cell>
          <cell r="L266">
            <v>0</v>
          </cell>
          <cell r="M266">
            <v>0</v>
          </cell>
          <cell r="N266">
            <v>0</v>
          </cell>
          <cell r="O266">
            <v>0.23849999999999999</v>
          </cell>
          <cell r="P266">
            <v>2</v>
          </cell>
          <cell r="Q266">
            <v>1</v>
          </cell>
          <cell r="R266">
            <v>0</v>
          </cell>
          <cell r="S266">
            <v>0</v>
          </cell>
          <cell r="T266">
            <v>1</v>
          </cell>
          <cell r="U266">
            <v>0</v>
          </cell>
          <cell r="V266">
            <v>0.2</v>
          </cell>
          <cell r="W266">
            <v>4.2999999999999997E-2</v>
          </cell>
          <cell r="X266">
            <v>-1.0500000000000001E-2</v>
          </cell>
          <cell r="Y266">
            <v>0</v>
          </cell>
          <cell r="Z266">
            <v>0</v>
          </cell>
        </row>
        <row r="267">
          <cell r="B267" t="str">
            <v>0008W592Benefit1</v>
          </cell>
          <cell r="C267" t="str">
            <v>00008W5920008W5920001Benefit1</v>
          </cell>
          <cell r="D267" t="str">
            <v>00008W592</v>
          </cell>
          <cell r="E267" t="str">
            <v>0008W592</v>
          </cell>
          <cell r="F267" t="str">
            <v>0001</v>
          </cell>
          <cell r="G267" t="str">
            <v>Nowell Counseling Svs</v>
          </cell>
          <cell r="H267" t="str">
            <v>08/01/2013 to 07/31/2014</v>
          </cell>
          <cell r="I267" t="str">
            <v>V10080</v>
          </cell>
          <cell r="J267">
            <v>3.4000000000000002E-2</v>
          </cell>
          <cell r="K267">
            <v>-8.0000000000000002E-3</v>
          </cell>
          <cell r="L267">
            <v>0</v>
          </cell>
          <cell r="M267">
            <v>0</v>
          </cell>
          <cell r="N267">
            <v>0</v>
          </cell>
          <cell r="O267">
            <v>2.6200000000000001E-2</v>
          </cell>
          <cell r="P267">
            <v>0</v>
          </cell>
          <cell r="Q267">
            <v>1</v>
          </cell>
          <cell r="R267">
            <v>0</v>
          </cell>
          <cell r="S267">
            <v>0</v>
          </cell>
          <cell r="T267">
            <v>1</v>
          </cell>
          <cell r="U267">
            <v>0</v>
          </cell>
          <cell r="V267">
            <v>-8.0000000000000002E-3</v>
          </cell>
          <cell r="W267">
            <v>4.2999999999999997E-2</v>
          </cell>
          <cell r="X267">
            <v>-8.6E-3</v>
          </cell>
          <cell r="Y267">
            <v>0</v>
          </cell>
          <cell r="Z267">
            <v>0</v>
          </cell>
        </row>
        <row r="268">
          <cell r="B268" t="str">
            <v>0008W597Benefit1</v>
          </cell>
          <cell r="C268" t="str">
            <v>00008W5970008W5970001Benefit1</v>
          </cell>
          <cell r="D268" t="str">
            <v>00008W597</v>
          </cell>
          <cell r="E268" t="str">
            <v>0008W597</v>
          </cell>
          <cell r="F268" t="str">
            <v>0001</v>
          </cell>
          <cell r="G268" t="str">
            <v>Stamp Farm Enterprises</v>
          </cell>
          <cell r="H268" t="str">
            <v>08/01/2013 to 07/31/2014</v>
          </cell>
          <cell r="I268" t="str">
            <v>V10080</v>
          </cell>
          <cell r="J268">
            <v>3.4000000000000002E-2</v>
          </cell>
          <cell r="K268">
            <v>-8.0000000000000002E-3</v>
          </cell>
          <cell r="L268">
            <v>0</v>
          </cell>
          <cell r="M268">
            <v>0</v>
          </cell>
          <cell r="N268">
            <v>0</v>
          </cell>
          <cell r="O268">
            <v>2.6200000000000001E-2</v>
          </cell>
          <cell r="P268">
            <v>0</v>
          </cell>
          <cell r="Q268">
            <v>0</v>
          </cell>
          <cell r="R268">
            <v>0</v>
          </cell>
          <cell r="S268">
            <v>1</v>
          </cell>
          <cell r="T268">
            <v>1</v>
          </cell>
          <cell r="U268">
            <v>0</v>
          </cell>
          <cell r="V268">
            <v>-8.0000000000000002E-3</v>
          </cell>
          <cell r="W268">
            <v>4.2999999999999997E-2</v>
          </cell>
          <cell r="X268">
            <v>-8.6E-3</v>
          </cell>
          <cell r="Y268">
            <v>0</v>
          </cell>
          <cell r="Z268">
            <v>0</v>
          </cell>
        </row>
        <row r="269">
          <cell r="B269" t="str">
            <v>0008W606Benefit1</v>
          </cell>
          <cell r="C269" t="str">
            <v>00008W6060008W6060001Benefit1</v>
          </cell>
          <cell r="D269" t="str">
            <v>00008W606</v>
          </cell>
          <cell r="E269" t="str">
            <v>0008W606</v>
          </cell>
          <cell r="F269" t="str">
            <v>0001</v>
          </cell>
          <cell r="G269" t="str">
            <v>Essex Properties</v>
          </cell>
          <cell r="H269" t="str">
            <v>08/01/2013 to 07/31/2014</v>
          </cell>
          <cell r="I269" t="str">
            <v>V100805</v>
          </cell>
          <cell r="J269">
            <v>3.2000000000000001E-2</v>
          </cell>
          <cell r="K269">
            <v>0.11600000000000001</v>
          </cell>
          <cell r="L269">
            <v>0</v>
          </cell>
          <cell r="M269">
            <v>0</v>
          </cell>
          <cell r="N269">
            <v>0</v>
          </cell>
          <cell r="O269">
            <v>0.14749999999999999</v>
          </cell>
          <cell r="P269">
            <v>0</v>
          </cell>
          <cell r="Q269">
            <v>0</v>
          </cell>
          <cell r="R269">
            <v>1</v>
          </cell>
          <cell r="S269">
            <v>0</v>
          </cell>
          <cell r="T269">
            <v>2</v>
          </cell>
          <cell r="U269">
            <v>0</v>
          </cell>
          <cell r="V269">
            <v>0.11600000000000001</v>
          </cell>
          <cell r="W269">
            <v>4.2999999999999997E-2</v>
          </cell>
          <cell r="X269">
            <v>-1.0500000000000001E-2</v>
          </cell>
          <cell r="Y269">
            <v>0</v>
          </cell>
          <cell r="Z269">
            <v>0</v>
          </cell>
        </row>
        <row r="270">
          <cell r="B270" t="str">
            <v>0008W606Benefit2</v>
          </cell>
          <cell r="C270" t="str">
            <v>00008W6060008W6060001Benefit2</v>
          </cell>
          <cell r="D270" t="str">
            <v>00008W606</v>
          </cell>
          <cell r="E270" t="str">
            <v>0008W606</v>
          </cell>
          <cell r="F270" t="str">
            <v>0001</v>
          </cell>
          <cell r="G270" t="str">
            <v>Essex Properties</v>
          </cell>
          <cell r="H270" t="str">
            <v>08/01/2013 to 07/31/2014</v>
          </cell>
          <cell r="I270" t="str">
            <v>V80602K</v>
          </cell>
          <cell r="J270">
            <v>2.1000000000000001E-2</v>
          </cell>
          <cell r="K270">
            <v>0.11600000000000001</v>
          </cell>
          <cell r="L270">
            <v>0</v>
          </cell>
          <cell r="M270">
            <v>0</v>
          </cell>
          <cell r="N270">
            <v>0</v>
          </cell>
          <cell r="O270">
            <v>0.14749999999999999</v>
          </cell>
          <cell r="P270">
            <v>1</v>
          </cell>
          <cell r="Q270">
            <v>0</v>
          </cell>
          <cell r="R270">
            <v>0</v>
          </cell>
          <cell r="S270">
            <v>0</v>
          </cell>
          <cell r="T270">
            <v>2</v>
          </cell>
          <cell r="U270">
            <v>0</v>
          </cell>
          <cell r="V270">
            <v>0.11600000000000001</v>
          </cell>
          <cell r="W270">
            <v>4.2999999999999997E-2</v>
          </cell>
          <cell r="X270">
            <v>-2.1100000000000001E-2</v>
          </cell>
          <cell r="Y270">
            <v>0</v>
          </cell>
          <cell r="Z270">
            <v>0</v>
          </cell>
        </row>
        <row r="271">
          <cell r="B271" t="str">
            <v>0008W611Benefit1</v>
          </cell>
          <cell r="C271" t="str">
            <v>00008W6110008W6110001Benefit1</v>
          </cell>
          <cell r="D271" t="str">
            <v>00008W611</v>
          </cell>
          <cell r="E271" t="str">
            <v>0008W611</v>
          </cell>
          <cell r="F271" t="str">
            <v>0001</v>
          </cell>
          <cell r="G271" t="str">
            <v>Omni Pro, Inc</v>
          </cell>
          <cell r="H271" t="str">
            <v>08/01/2013 to 07/31/2014</v>
          </cell>
          <cell r="I271" t="str">
            <v>V10080</v>
          </cell>
          <cell r="J271">
            <v>3.4000000000000002E-2</v>
          </cell>
          <cell r="K271">
            <v>7.4999999999999997E-2</v>
          </cell>
          <cell r="L271">
            <v>0</v>
          </cell>
          <cell r="M271">
            <v>0</v>
          </cell>
          <cell r="N271">
            <v>0</v>
          </cell>
          <cell r="O271">
            <v>0.1105</v>
          </cell>
          <cell r="P271">
            <v>3</v>
          </cell>
          <cell r="Q271">
            <v>0</v>
          </cell>
          <cell r="R271">
            <v>0</v>
          </cell>
          <cell r="S271">
            <v>0</v>
          </cell>
          <cell r="T271">
            <v>2</v>
          </cell>
          <cell r="U271">
            <v>0</v>
          </cell>
          <cell r="V271">
            <v>7.4999999999999997E-2</v>
          </cell>
          <cell r="W271">
            <v>4.2999999999999997E-2</v>
          </cell>
          <cell r="X271">
            <v>-8.6E-3</v>
          </cell>
          <cell r="Y271">
            <v>0</v>
          </cell>
          <cell r="Z271">
            <v>0</v>
          </cell>
        </row>
        <row r="272">
          <cell r="B272" t="str">
            <v>0008W611Benefit2</v>
          </cell>
          <cell r="C272" t="str">
            <v>00008W6110008W6110001Benefit2</v>
          </cell>
          <cell r="D272" t="str">
            <v>00008W611</v>
          </cell>
          <cell r="E272" t="str">
            <v>0008W611</v>
          </cell>
          <cell r="F272" t="str">
            <v>0001</v>
          </cell>
          <cell r="G272" t="str">
            <v>Omni Pro, Inc</v>
          </cell>
          <cell r="H272" t="str">
            <v>08/01/2013 to 07/31/2014</v>
          </cell>
          <cell r="I272" t="str">
            <v>V100801K</v>
          </cell>
          <cell r="J272">
            <v>2.8000000000000001E-2</v>
          </cell>
          <cell r="K272">
            <v>7.4999999999999997E-2</v>
          </cell>
          <cell r="L272">
            <v>0</v>
          </cell>
          <cell r="M272">
            <v>0</v>
          </cell>
          <cell r="N272">
            <v>0</v>
          </cell>
          <cell r="O272">
            <v>0.1105</v>
          </cell>
          <cell r="P272">
            <v>1</v>
          </cell>
          <cell r="Q272">
            <v>0</v>
          </cell>
          <cell r="R272">
            <v>0</v>
          </cell>
          <cell r="S272">
            <v>0</v>
          </cell>
          <cell r="T272">
            <v>2</v>
          </cell>
          <cell r="U272">
            <v>0</v>
          </cell>
          <cell r="V272">
            <v>7.4999999999999997E-2</v>
          </cell>
          <cell r="W272">
            <v>4.2999999999999997E-2</v>
          </cell>
          <cell r="X272">
            <v>-1.44E-2</v>
          </cell>
          <cell r="Y272">
            <v>0</v>
          </cell>
          <cell r="Z272">
            <v>0</v>
          </cell>
        </row>
        <row r="273">
          <cell r="B273" t="str">
            <v>0008W690Benefit1</v>
          </cell>
          <cell r="C273" t="str">
            <v>00008W6900008W6900001Benefit1</v>
          </cell>
          <cell r="D273" t="str">
            <v>00008W690</v>
          </cell>
          <cell r="E273" t="str">
            <v>0008W690</v>
          </cell>
          <cell r="F273" t="str">
            <v>0001</v>
          </cell>
          <cell r="G273" t="str">
            <v>Flagship Staffing Services Inc</v>
          </cell>
          <cell r="H273" t="str">
            <v>08/01/2013 to 07/31/2014</v>
          </cell>
          <cell r="I273" t="str">
            <v>V80601K</v>
          </cell>
          <cell r="J273">
            <v>2.5000000000000001E-2</v>
          </cell>
          <cell r="K273">
            <v>-8.0000000000000002E-3</v>
          </cell>
          <cell r="L273">
            <v>0</v>
          </cell>
          <cell r="M273">
            <v>0</v>
          </cell>
          <cell r="N273">
            <v>0</v>
          </cell>
          <cell r="O273">
            <v>1.72E-2</v>
          </cell>
          <cell r="P273">
            <v>2</v>
          </cell>
          <cell r="Q273">
            <v>0</v>
          </cell>
          <cell r="R273">
            <v>0</v>
          </cell>
          <cell r="S273">
            <v>0</v>
          </cell>
          <cell r="T273">
            <v>1</v>
          </cell>
          <cell r="U273">
            <v>0</v>
          </cell>
          <cell r="V273">
            <v>-8.0000000000000002E-3</v>
          </cell>
          <cell r="W273">
            <v>4.2999999999999997E-2</v>
          </cell>
          <cell r="X273">
            <v>-1.7299999999999999E-2</v>
          </cell>
          <cell r="Y273">
            <v>0</v>
          </cell>
          <cell r="Z273">
            <v>0</v>
          </cell>
        </row>
        <row r="274">
          <cell r="B274" t="str">
            <v>00G04314Benefit1</v>
          </cell>
          <cell r="C274" t="str">
            <v>000G0431400G043140001Benefit1</v>
          </cell>
          <cell r="D274" t="str">
            <v>000G04314</v>
          </cell>
          <cell r="E274" t="str">
            <v>00G04314</v>
          </cell>
          <cell r="F274" t="str">
            <v>0001</v>
          </cell>
          <cell r="G274" t="str">
            <v>Sample House</v>
          </cell>
          <cell r="H274" t="str">
            <v>08/01/2013 to 07/31/2014</v>
          </cell>
          <cell r="I274" t="str">
            <v>V80602K</v>
          </cell>
          <cell r="J274">
            <v>2.1000000000000001E-2</v>
          </cell>
          <cell r="K274">
            <v>-8.0000000000000002E-3</v>
          </cell>
          <cell r="L274">
            <v>0</v>
          </cell>
          <cell r="M274">
            <v>0</v>
          </cell>
          <cell r="N274">
            <v>0</v>
          </cell>
          <cell r="O274">
            <v>1.3299999999999999E-2</v>
          </cell>
          <cell r="P274">
            <v>0</v>
          </cell>
          <cell r="Q274">
            <v>1</v>
          </cell>
          <cell r="R274">
            <v>0</v>
          </cell>
          <cell r="S274">
            <v>0</v>
          </cell>
          <cell r="T274">
            <v>1</v>
          </cell>
          <cell r="U274">
            <v>0</v>
          </cell>
          <cell r="V274">
            <v>-8.0000000000000002E-3</v>
          </cell>
          <cell r="W274">
            <v>4.2999999999999997E-2</v>
          </cell>
          <cell r="X274">
            <v>-2.1100000000000001E-2</v>
          </cell>
          <cell r="Y274">
            <v>0</v>
          </cell>
          <cell r="Z274">
            <v>0</v>
          </cell>
        </row>
        <row r="275">
          <cell r="B275" t="str">
            <v>00G04316Benefit1</v>
          </cell>
          <cell r="C275" t="str">
            <v>000G0431600G043160001Benefit1</v>
          </cell>
          <cell r="D275" t="str">
            <v>000G04316</v>
          </cell>
          <cell r="E275" t="str">
            <v>00G04316</v>
          </cell>
          <cell r="F275" t="str">
            <v>0001</v>
          </cell>
          <cell r="G275" t="str">
            <v>Christopher Lefoley Cpa Inc</v>
          </cell>
          <cell r="H275" t="str">
            <v>08/01/2013 to 07/31/2014</v>
          </cell>
          <cell r="I275" t="str">
            <v>BSHSA15</v>
          </cell>
          <cell r="J275">
            <v>0.06</v>
          </cell>
          <cell r="K275">
            <v>-9.4E-2</v>
          </cell>
          <cell r="L275">
            <v>0</v>
          </cell>
          <cell r="M275">
            <v>0</v>
          </cell>
          <cell r="N275">
            <v>0</v>
          </cell>
          <cell r="O275">
            <v>-3.95E-2</v>
          </cell>
          <cell r="P275">
            <v>1</v>
          </cell>
          <cell r="Q275">
            <v>0</v>
          </cell>
          <cell r="R275">
            <v>0</v>
          </cell>
          <cell r="S275">
            <v>0</v>
          </cell>
          <cell r="T275">
            <v>1</v>
          </cell>
          <cell r="U275">
            <v>0.03</v>
          </cell>
          <cell r="V275">
            <v>-9.4E-2</v>
          </cell>
          <cell r="W275">
            <v>4.2999999999999997E-2</v>
          </cell>
          <cell r="X275">
            <v>-1.3299999999999999E-2</v>
          </cell>
          <cell r="Y275">
            <v>0</v>
          </cell>
          <cell r="Z275">
            <v>0</v>
          </cell>
        </row>
        <row r="276">
          <cell r="B276" t="str">
            <v>00G04444Benefit1</v>
          </cell>
          <cell r="C276" t="str">
            <v>000G0444400G044440001Benefit1</v>
          </cell>
          <cell r="D276" t="str">
            <v>000G04444</v>
          </cell>
          <cell r="E276" t="str">
            <v>00G04444</v>
          </cell>
          <cell r="F276" t="str">
            <v>0001</v>
          </cell>
          <cell r="G276" t="str">
            <v>Evan Therrien</v>
          </cell>
          <cell r="H276" t="str">
            <v>08/01/2013 to 07/31/2014</v>
          </cell>
          <cell r="I276" t="str">
            <v>V10080</v>
          </cell>
          <cell r="J276">
            <v>3.4000000000000002E-2</v>
          </cell>
          <cell r="K276">
            <v>-0.222</v>
          </cell>
          <cell r="L276">
            <v>0</v>
          </cell>
          <cell r="M276">
            <v>0.32400000000000001</v>
          </cell>
          <cell r="N276">
            <v>0</v>
          </cell>
          <cell r="O276">
            <v>6.54E-2</v>
          </cell>
          <cell r="P276">
            <v>1</v>
          </cell>
          <cell r="Q276">
            <v>0</v>
          </cell>
          <cell r="R276">
            <v>0</v>
          </cell>
          <cell r="S276">
            <v>0</v>
          </cell>
          <cell r="T276">
            <v>1</v>
          </cell>
          <cell r="U276">
            <v>0</v>
          </cell>
          <cell r="V276">
            <v>3.0099999999999998E-2</v>
          </cell>
          <cell r="W276">
            <v>4.2999999999999997E-2</v>
          </cell>
          <cell r="X276">
            <v>-8.6E-3</v>
          </cell>
          <cell r="Y276">
            <v>0</v>
          </cell>
          <cell r="Z276">
            <v>0</v>
          </cell>
        </row>
        <row r="277">
          <cell r="B277" t="str">
            <v>00G04451Benefit1</v>
          </cell>
          <cell r="C277" t="str">
            <v>000G0445100G044510001Benefit1</v>
          </cell>
          <cell r="D277" t="str">
            <v>000G04451</v>
          </cell>
          <cell r="E277" t="str">
            <v>00G04451</v>
          </cell>
          <cell r="F277" t="str">
            <v>0001</v>
          </cell>
          <cell r="G277" t="str">
            <v>William P Johnson D/B/A Johnson Commercial</v>
          </cell>
          <cell r="H277" t="str">
            <v>08/01/2013 to 07/31/2014</v>
          </cell>
          <cell r="I277" t="str">
            <v>V100802K</v>
          </cell>
          <cell r="J277">
            <v>2.4E-2</v>
          </cell>
          <cell r="K277">
            <v>6.0999999999999999E-2</v>
          </cell>
          <cell r="L277">
            <v>0</v>
          </cell>
          <cell r="M277">
            <v>0</v>
          </cell>
          <cell r="N277">
            <v>0</v>
          </cell>
          <cell r="O277">
            <v>8.6499999999999994E-2</v>
          </cell>
          <cell r="P277">
            <v>0</v>
          </cell>
          <cell r="Q277">
            <v>0</v>
          </cell>
          <cell r="R277">
            <v>1</v>
          </cell>
          <cell r="S277">
            <v>0</v>
          </cell>
          <cell r="T277">
            <v>1</v>
          </cell>
          <cell r="U277">
            <v>0</v>
          </cell>
          <cell r="V277">
            <v>6.0999999999999999E-2</v>
          </cell>
          <cell r="W277">
            <v>4.2999999999999997E-2</v>
          </cell>
          <cell r="X277">
            <v>-1.8200000000000001E-2</v>
          </cell>
          <cell r="Y277">
            <v>0</v>
          </cell>
          <cell r="Z277">
            <v>0</v>
          </cell>
        </row>
        <row r="278">
          <cell r="B278" t="str">
            <v>00G04546Benefit1</v>
          </cell>
          <cell r="C278" t="str">
            <v>000G0454600G045460001Benefit1</v>
          </cell>
          <cell r="D278" t="str">
            <v>000G04546</v>
          </cell>
          <cell r="E278" t="str">
            <v>00G04546</v>
          </cell>
          <cell r="F278" t="str">
            <v>0001</v>
          </cell>
          <cell r="G278" t="str">
            <v>Northeast Security Systems, Inc</v>
          </cell>
          <cell r="H278" t="str">
            <v>08/01/2013 to 07/31/2014</v>
          </cell>
          <cell r="I278" t="str">
            <v>V100801K</v>
          </cell>
          <cell r="J278">
            <v>2.8000000000000001E-2</v>
          </cell>
          <cell r="K278">
            <v>-8.0000000000000002E-3</v>
          </cell>
          <cell r="L278">
            <v>0</v>
          </cell>
          <cell r="M278">
            <v>0</v>
          </cell>
          <cell r="N278">
            <v>0</v>
          </cell>
          <cell r="O278">
            <v>2.0199999999999999E-2</v>
          </cell>
          <cell r="P278">
            <v>0</v>
          </cell>
          <cell r="Q278">
            <v>1</v>
          </cell>
          <cell r="R278">
            <v>0</v>
          </cell>
          <cell r="S278">
            <v>0</v>
          </cell>
          <cell r="T278">
            <v>1</v>
          </cell>
          <cell r="U278">
            <v>0</v>
          </cell>
          <cell r="V278">
            <v>-8.0000000000000002E-3</v>
          </cell>
          <cell r="W278">
            <v>4.2999999999999997E-2</v>
          </cell>
          <cell r="X278">
            <v>-1.44E-2</v>
          </cell>
          <cell r="Y278">
            <v>0</v>
          </cell>
          <cell r="Z278">
            <v>0</v>
          </cell>
        </row>
        <row r="279">
          <cell r="B279" t="str">
            <v>00G04547Benefit1</v>
          </cell>
          <cell r="C279" t="str">
            <v>000G0454700G045470001Benefit1</v>
          </cell>
          <cell r="D279" t="str">
            <v>000G04547</v>
          </cell>
          <cell r="E279" t="str">
            <v>00G04547</v>
          </cell>
          <cell r="F279" t="str">
            <v>0001</v>
          </cell>
          <cell r="G279" t="str">
            <v>I.Leclair D/B/A Irving T.Leclair</v>
          </cell>
          <cell r="H279" t="str">
            <v>08/01/2013 to 07/31/2014</v>
          </cell>
          <cell r="I279" t="str">
            <v>V100801K</v>
          </cell>
          <cell r="J279">
            <v>2.8000000000000001E-2</v>
          </cell>
          <cell r="K279">
            <v>1.2E-2</v>
          </cell>
          <cell r="L279">
            <v>0</v>
          </cell>
          <cell r="M279">
            <v>0</v>
          </cell>
          <cell r="N279">
            <v>0</v>
          </cell>
          <cell r="O279">
            <v>4.1000000000000002E-2</v>
          </cell>
          <cell r="P279">
            <v>1</v>
          </cell>
          <cell r="Q279">
            <v>0</v>
          </cell>
          <cell r="R279">
            <v>0</v>
          </cell>
          <cell r="S279">
            <v>0</v>
          </cell>
          <cell r="T279">
            <v>1</v>
          </cell>
          <cell r="U279">
            <v>0</v>
          </cell>
          <cell r="V279">
            <v>1.2E-2</v>
          </cell>
          <cell r="W279">
            <v>4.2999999999999997E-2</v>
          </cell>
          <cell r="X279">
            <v>-1.44E-2</v>
          </cell>
          <cell r="Y279">
            <v>0</v>
          </cell>
          <cell r="Z279">
            <v>0</v>
          </cell>
        </row>
        <row r="280">
          <cell r="B280" t="str">
            <v>00G04548Benefit1</v>
          </cell>
          <cell r="C280" t="str">
            <v>000G0454800G045480001Benefit1</v>
          </cell>
          <cell r="D280" t="str">
            <v>000G04548</v>
          </cell>
          <cell r="E280" t="str">
            <v>00G04548</v>
          </cell>
          <cell r="F280" t="str">
            <v>0001</v>
          </cell>
          <cell r="G280" t="str">
            <v>DCL Agility, LLC</v>
          </cell>
          <cell r="H280" t="str">
            <v>08/01/2013 to 07/31/2014</v>
          </cell>
          <cell r="I280" t="str">
            <v>V100801K</v>
          </cell>
          <cell r="J280">
            <v>2.7E-2</v>
          </cell>
          <cell r="K280">
            <v>8.1000000000000003E-2</v>
          </cell>
          <cell r="L280">
            <v>0</v>
          </cell>
          <cell r="M280">
            <v>0</v>
          </cell>
          <cell r="N280">
            <v>0</v>
          </cell>
          <cell r="O280">
            <v>0.1094</v>
          </cell>
          <cell r="P280">
            <v>0</v>
          </cell>
          <cell r="Q280">
            <v>0</v>
          </cell>
          <cell r="R280">
            <v>0</v>
          </cell>
          <cell r="S280">
            <v>1</v>
          </cell>
          <cell r="T280">
            <v>1</v>
          </cell>
          <cell r="U280">
            <v>0</v>
          </cell>
          <cell r="V280">
            <v>8.1000000000000003E-2</v>
          </cell>
          <cell r="W280">
            <v>4.2999999999999997E-2</v>
          </cell>
          <cell r="X280">
            <v>-1.5299999999999999E-2</v>
          </cell>
          <cell r="Y280">
            <v>0</v>
          </cell>
          <cell r="Z280">
            <v>0</v>
          </cell>
        </row>
        <row r="281">
          <cell r="B281" t="str">
            <v>00J01685Benefit1</v>
          </cell>
          <cell r="C281" t="str">
            <v>000J0168500J016850001Benefit1</v>
          </cell>
          <cell r="D281" t="str">
            <v>000J01685</v>
          </cell>
          <cell r="E281" t="str">
            <v>00J01685</v>
          </cell>
          <cell r="F281" t="str">
            <v>0001</v>
          </cell>
          <cell r="G281" t="str">
            <v>The Shannon Agency, Inc</v>
          </cell>
          <cell r="H281" t="str">
            <v>08/01/2013 to 07/31/2014</v>
          </cell>
          <cell r="I281" t="str">
            <v>V100805</v>
          </cell>
          <cell r="J281">
            <v>3.2000000000000001E-2</v>
          </cell>
          <cell r="K281">
            <v>-8.0000000000000002E-3</v>
          </cell>
          <cell r="L281">
            <v>0</v>
          </cell>
          <cell r="M281">
            <v>0</v>
          </cell>
          <cell r="N281">
            <v>0</v>
          </cell>
          <cell r="O281">
            <v>2.3699999999999999E-2</v>
          </cell>
          <cell r="P281">
            <v>0</v>
          </cell>
          <cell r="Q281">
            <v>0</v>
          </cell>
          <cell r="R281">
            <v>0</v>
          </cell>
          <cell r="S281">
            <v>2</v>
          </cell>
          <cell r="T281">
            <v>1</v>
          </cell>
          <cell r="U281">
            <v>0</v>
          </cell>
          <cell r="V281">
            <v>-8.0000000000000002E-3</v>
          </cell>
          <cell r="W281">
            <v>4.2999999999999997E-2</v>
          </cell>
          <cell r="X281">
            <v>-1.0500000000000001E-2</v>
          </cell>
          <cell r="Y281">
            <v>0</v>
          </cell>
          <cell r="Z281">
            <v>0</v>
          </cell>
        </row>
        <row r="282">
          <cell r="B282" t="str">
            <v>00J01692Benefit1</v>
          </cell>
          <cell r="C282" t="str">
            <v>000J0169200J016920001Benefit1</v>
          </cell>
          <cell r="D282" t="str">
            <v>000J01692</v>
          </cell>
          <cell r="E282" t="str">
            <v>00J01692</v>
          </cell>
          <cell r="F282" t="str">
            <v>0001</v>
          </cell>
          <cell r="G282" t="str">
            <v>Body-Wise Therapeutic Massage</v>
          </cell>
          <cell r="H282" t="str">
            <v>08/01/2013 to 07/31/2014</v>
          </cell>
          <cell r="I282" t="str">
            <v>V100801K</v>
          </cell>
          <cell r="J282">
            <v>2.8000000000000001E-2</v>
          </cell>
          <cell r="K282">
            <v>0.16700000000000001</v>
          </cell>
          <cell r="L282">
            <v>0</v>
          </cell>
          <cell r="M282">
            <v>0</v>
          </cell>
          <cell r="N282">
            <v>0</v>
          </cell>
          <cell r="O282">
            <v>0.2001</v>
          </cell>
          <cell r="P282">
            <v>1</v>
          </cell>
          <cell r="Q282">
            <v>0</v>
          </cell>
          <cell r="R282">
            <v>0</v>
          </cell>
          <cell r="S282">
            <v>0</v>
          </cell>
          <cell r="T282">
            <v>1</v>
          </cell>
          <cell r="U282">
            <v>0</v>
          </cell>
          <cell r="V282">
            <v>0.16700000000000001</v>
          </cell>
          <cell r="W282">
            <v>4.2999999999999997E-2</v>
          </cell>
          <cell r="X282">
            <v>-1.44E-2</v>
          </cell>
          <cell r="Y282">
            <v>0</v>
          </cell>
          <cell r="Z282">
            <v>0</v>
          </cell>
        </row>
        <row r="283">
          <cell r="B283" t="str">
            <v>00J01975Benefit1</v>
          </cell>
          <cell r="C283" t="str">
            <v>000J0197500J019750001Benefit1</v>
          </cell>
          <cell r="D283" t="str">
            <v>000J01975</v>
          </cell>
          <cell r="E283" t="str">
            <v>00J01975</v>
          </cell>
          <cell r="F283" t="str">
            <v>0001</v>
          </cell>
          <cell r="G283" t="str">
            <v>Snug Harbor Capital Advisors LLC</v>
          </cell>
          <cell r="H283" t="str">
            <v>08/01/2013 to 07/31/2014</v>
          </cell>
          <cell r="I283" t="str">
            <v>V100805</v>
          </cell>
          <cell r="J283">
            <v>3.2000000000000001E-2</v>
          </cell>
          <cell r="K283">
            <v>-8.0000000000000002E-3</v>
          </cell>
          <cell r="L283">
            <v>0</v>
          </cell>
          <cell r="M283">
            <v>0</v>
          </cell>
          <cell r="N283">
            <v>0</v>
          </cell>
          <cell r="O283">
            <v>2.3800000000000002E-2</v>
          </cell>
          <cell r="P283">
            <v>0</v>
          </cell>
          <cell r="Q283">
            <v>0</v>
          </cell>
          <cell r="R283">
            <v>0</v>
          </cell>
          <cell r="S283">
            <v>1</v>
          </cell>
          <cell r="T283">
            <v>1</v>
          </cell>
          <cell r="U283">
            <v>0</v>
          </cell>
          <cell r="V283">
            <v>-8.0000000000000002E-3</v>
          </cell>
          <cell r="W283">
            <v>4.2999999999999997E-2</v>
          </cell>
          <cell r="X283">
            <v>-1.0500000000000001E-2</v>
          </cell>
          <cell r="Y283">
            <v>0</v>
          </cell>
          <cell r="Z283">
            <v>0</v>
          </cell>
        </row>
        <row r="284">
          <cell r="B284" t="str">
            <v>00J01986Benefit1</v>
          </cell>
          <cell r="C284" t="str">
            <v>000J0198600J019860001Benefit1</v>
          </cell>
          <cell r="D284" t="str">
            <v>000J01986</v>
          </cell>
          <cell r="E284" t="str">
            <v>00J01986</v>
          </cell>
          <cell r="F284" t="str">
            <v>0001</v>
          </cell>
          <cell r="G284" t="str">
            <v>4 J's Seafood/DBA Rebecca's</v>
          </cell>
          <cell r="H284" t="str">
            <v>08/01/2013 to 07/31/2014</v>
          </cell>
          <cell r="I284" t="str">
            <v>V80601K</v>
          </cell>
          <cell r="J284">
            <v>2.5000000000000001E-2</v>
          </cell>
          <cell r="K284">
            <v>0.107</v>
          </cell>
          <cell r="L284">
            <v>0</v>
          </cell>
          <cell r="M284">
            <v>0</v>
          </cell>
          <cell r="N284">
            <v>0</v>
          </cell>
          <cell r="O284">
            <v>0.1351</v>
          </cell>
          <cell r="P284">
            <v>3</v>
          </cell>
          <cell r="Q284">
            <v>0</v>
          </cell>
          <cell r="R284">
            <v>0</v>
          </cell>
          <cell r="S284">
            <v>0</v>
          </cell>
          <cell r="T284">
            <v>1</v>
          </cell>
          <cell r="U284">
            <v>0</v>
          </cell>
          <cell r="V284">
            <v>0.107</v>
          </cell>
          <cell r="W284">
            <v>4.2999999999999997E-2</v>
          </cell>
          <cell r="X284">
            <v>-1.7299999999999999E-2</v>
          </cell>
          <cell r="Y284">
            <v>0</v>
          </cell>
          <cell r="Z284">
            <v>0</v>
          </cell>
        </row>
        <row r="285">
          <cell r="B285" t="str">
            <v>00J03102Benefit1</v>
          </cell>
          <cell r="C285" t="str">
            <v>000J0310200J031020001Benefit1</v>
          </cell>
          <cell r="D285" t="str">
            <v>000J03102</v>
          </cell>
          <cell r="E285" t="str">
            <v>00J03102</v>
          </cell>
          <cell r="F285" t="str">
            <v>0001</v>
          </cell>
          <cell r="G285" t="str">
            <v>Atlantic Lawn &amp; Garden Inc</v>
          </cell>
          <cell r="H285" t="str">
            <v>08/01/2013 to 07/31/2014</v>
          </cell>
          <cell r="I285" t="str">
            <v>V10080</v>
          </cell>
          <cell r="J285">
            <v>3.4000000000000002E-2</v>
          </cell>
          <cell r="K285">
            <v>0.19800000000000001</v>
          </cell>
          <cell r="L285">
            <v>0</v>
          </cell>
          <cell r="M285">
            <v>0</v>
          </cell>
          <cell r="N285">
            <v>0</v>
          </cell>
          <cell r="O285">
            <v>0.23949999999999999</v>
          </cell>
          <cell r="P285">
            <v>3</v>
          </cell>
          <cell r="Q285">
            <v>0</v>
          </cell>
          <cell r="R285">
            <v>0</v>
          </cell>
          <cell r="S285">
            <v>0</v>
          </cell>
          <cell r="T285">
            <v>1</v>
          </cell>
          <cell r="U285">
            <v>0</v>
          </cell>
          <cell r="V285">
            <v>0.19800000000000001</v>
          </cell>
          <cell r="W285">
            <v>4.2999999999999997E-2</v>
          </cell>
          <cell r="X285">
            <v>-8.6E-3</v>
          </cell>
          <cell r="Y285">
            <v>0</v>
          </cell>
          <cell r="Z285">
            <v>0</v>
          </cell>
        </row>
        <row r="286">
          <cell r="B286" t="str">
            <v>00J03104Benefit1</v>
          </cell>
          <cell r="C286" t="str">
            <v>000J0310400J031040001Benefit1</v>
          </cell>
          <cell r="D286" t="str">
            <v>000J03104</v>
          </cell>
          <cell r="E286" t="str">
            <v>00J03104</v>
          </cell>
          <cell r="F286" t="str">
            <v>0001</v>
          </cell>
          <cell r="G286" t="str">
            <v>Frazzleberries LLC DBA Frazzleberries Country</v>
          </cell>
          <cell r="H286" t="str">
            <v>08/01/2013 to 07/31/2014</v>
          </cell>
          <cell r="I286" t="str">
            <v>V100801K</v>
          </cell>
          <cell r="J286">
            <v>2.8000000000000001E-2</v>
          </cell>
          <cell r="K286">
            <v>0.1</v>
          </cell>
          <cell r="L286">
            <v>0</v>
          </cell>
          <cell r="M286">
            <v>0</v>
          </cell>
          <cell r="N286">
            <v>0</v>
          </cell>
          <cell r="O286">
            <v>0.13100000000000001</v>
          </cell>
          <cell r="P286">
            <v>1</v>
          </cell>
          <cell r="Q286">
            <v>0</v>
          </cell>
          <cell r="R286">
            <v>1</v>
          </cell>
          <cell r="S286">
            <v>0</v>
          </cell>
          <cell r="T286">
            <v>1</v>
          </cell>
          <cell r="U286">
            <v>0</v>
          </cell>
          <cell r="V286">
            <v>0.1</v>
          </cell>
          <cell r="W286">
            <v>4.2999999999999997E-2</v>
          </cell>
          <cell r="X286">
            <v>-1.44E-2</v>
          </cell>
          <cell r="Y286">
            <v>0</v>
          </cell>
          <cell r="Z286">
            <v>0</v>
          </cell>
        </row>
        <row r="287">
          <cell r="B287" t="str">
            <v>00J03108Benefit1</v>
          </cell>
          <cell r="C287" t="str">
            <v>000J0310800J031080001Benefit1</v>
          </cell>
          <cell r="D287" t="str">
            <v>000J03108</v>
          </cell>
          <cell r="E287" t="str">
            <v>00J03108</v>
          </cell>
          <cell r="F287" t="str">
            <v>0001</v>
          </cell>
          <cell r="G287" t="str">
            <v>James R Dumont</v>
          </cell>
          <cell r="H287" t="str">
            <v>08/01/2013 to 07/31/2014</v>
          </cell>
          <cell r="I287" t="str">
            <v>V100802K</v>
          </cell>
          <cell r="J287">
            <v>2.4E-2</v>
          </cell>
          <cell r="K287">
            <v>-8.0000000000000002E-3</v>
          </cell>
          <cell r="L287">
            <v>0</v>
          </cell>
          <cell r="M287">
            <v>0</v>
          </cell>
          <cell r="N287">
            <v>0</v>
          </cell>
          <cell r="O287">
            <v>1.61E-2</v>
          </cell>
          <cell r="P287">
            <v>0</v>
          </cell>
          <cell r="Q287">
            <v>1</v>
          </cell>
          <cell r="R287">
            <v>0</v>
          </cell>
          <cell r="S287">
            <v>0</v>
          </cell>
          <cell r="T287">
            <v>1</v>
          </cell>
          <cell r="U287">
            <v>0</v>
          </cell>
          <cell r="V287">
            <v>-8.0000000000000002E-3</v>
          </cell>
          <cell r="W287">
            <v>4.2999999999999997E-2</v>
          </cell>
          <cell r="X287">
            <v>-1.8200000000000001E-2</v>
          </cell>
          <cell r="Y287">
            <v>0</v>
          </cell>
          <cell r="Z287">
            <v>0</v>
          </cell>
        </row>
        <row r="288">
          <cell r="B288" t="str">
            <v>00J03217Benefit1</v>
          </cell>
          <cell r="C288" t="str">
            <v>000J0321700J032170001Benefit1</v>
          </cell>
          <cell r="D288" t="str">
            <v>000J03217</v>
          </cell>
          <cell r="E288" t="str">
            <v>00J03217</v>
          </cell>
          <cell r="F288" t="str">
            <v>0001</v>
          </cell>
          <cell r="G288" t="str">
            <v>Grenon's of Newport</v>
          </cell>
          <cell r="H288" t="str">
            <v>08/01/2013 to 07/31/2014</v>
          </cell>
          <cell r="I288" t="str">
            <v>V10080</v>
          </cell>
          <cell r="J288">
            <v>3.4000000000000002E-2</v>
          </cell>
          <cell r="K288">
            <v>1.0999999999999999E-2</v>
          </cell>
          <cell r="L288">
            <v>0</v>
          </cell>
          <cell r="M288">
            <v>0</v>
          </cell>
          <cell r="N288">
            <v>0</v>
          </cell>
          <cell r="O288">
            <v>4.53E-2</v>
          </cell>
          <cell r="P288">
            <v>0</v>
          </cell>
          <cell r="Q288">
            <v>1</v>
          </cell>
          <cell r="R288">
            <v>0</v>
          </cell>
          <cell r="S288">
            <v>0</v>
          </cell>
          <cell r="T288">
            <v>1</v>
          </cell>
          <cell r="U288">
            <v>0</v>
          </cell>
          <cell r="V288">
            <v>1.0999999999999999E-2</v>
          </cell>
          <cell r="W288">
            <v>4.2999999999999997E-2</v>
          </cell>
          <cell r="X288">
            <v>-8.6E-3</v>
          </cell>
          <cell r="Y288">
            <v>0</v>
          </cell>
          <cell r="Z288">
            <v>0</v>
          </cell>
        </row>
        <row r="289">
          <cell r="B289" t="str">
            <v>00J03325Benefit1</v>
          </cell>
          <cell r="C289" t="str">
            <v>000J0332500J033250001Benefit1</v>
          </cell>
          <cell r="D289" t="str">
            <v>000J03325</v>
          </cell>
          <cell r="E289" t="str">
            <v>00J03325</v>
          </cell>
          <cell r="F289" t="str">
            <v>0001</v>
          </cell>
          <cell r="G289" t="str">
            <v>Emanuel Lutheran Church</v>
          </cell>
          <cell r="H289" t="str">
            <v>08/01/2013 to 07/31/2014</v>
          </cell>
          <cell r="I289" t="str">
            <v>V10080</v>
          </cell>
          <cell r="J289">
            <v>3.4000000000000002E-2</v>
          </cell>
          <cell r="K289">
            <v>6.5000000000000002E-2</v>
          </cell>
          <cell r="L289">
            <v>0</v>
          </cell>
          <cell r="M289">
            <v>0</v>
          </cell>
          <cell r="N289">
            <v>0</v>
          </cell>
          <cell r="O289">
            <v>0.1019</v>
          </cell>
          <cell r="P289">
            <v>0</v>
          </cell>
          <cell r="Q289">
            <v>0</v>
          </cell>
          <cell r="R289">
            <v>0</v>
          </cell>
          <cell r="S289">
            <v>1</v>
          </cell>
          <cell r="T289">
            <v>1</v>
          </cell>
          <cell r="U289">
            <v>0</v>
          </cell>
          <cell r="V289">
            <v>6.5000000000000002E-2</v>
          </cell>
          <cell r="W289">
            <v>4.2999999999999997E-2</v>
          </cell>
          <cell r="X289">
            <v>-8.6E-3</v>
          </cell>
          <cell r="Y289">
            <v>0</v>
          </cell>
          <cell r="Z289">
            <v>0</v>
          </cell>
        </row>
        <row r="290">
          <cell r="B290" t="str">
            <v>00J03440Benefit1</v>
          </cell>
          <cell r="C290" t="str">
            <v>000J0344000J034400001Benefit1</v>
          </cell>
          <cell r="D290" t="str">
            <v>000J03440</v>
          </cell>
          <cell r="E290" t="str">
            <v>00J03440</v>
          </cell>
          <cell r="F290" t="str">
            <v>0001</v>
          </cell>
          <cell r="G290" t="str">
            <v>Porcelain Works Inc</v>
          </cell>
          <cell r="H290" t="str">
            <v>08/01/2013 to 07/31/2014</v>
          </cell>
          <cell r="I290" t="str">
            <v>V100802K</v>
          </cell>
          <cell r="J290">
            <v>2.4E-2</v>
          </cell>
          <cell r="K290">
            <v>-8.0000000000000002E-3</v>
          </cell>
          <cell r="L290">
            <v>0</v>
          </cell>
          <cell r="M290">
            <v>0</v>
          </cell>
          <cell r="N290">
            <v>0</v>
          </cell>
          <cell r="O290">
            <v>1.61E-2</v>
          </cell>
          <cell r="P290">
            <v>1</v>
          </cell>
          <cell r="Q290">
            <v>0</v>
          </cell>
          <cell r="R290">
            <v>0</v>
          </cell>
          <cell r="S290">
            <v>0</v>
          </cell>
          <cell r="T290">
            <v>1</v>
          </cell>
          <cell r="U290">
            <v>0</v>
          </cell>
          <cell r="V290">
            <v>-8.0000000000000002E-3</v>
          </cell>
          <cell r="W290">
            <v>4.2999999999999997E-2</v>
          </cell>
          <cell r="X290">
            <v>-1.8200000000000001E-2</v>
          </cell>
          <cell r="Y290">
            <v>0</v>
          </cell>
          <cell r="Z290">
            <v>0</v>
          </cell>
        </row>
        <row r="291">
          <cell r="B291" t="str">
            <v>00J03442Benefit1</v>
          </cell>
          <cell r="C291" t="str">
            <v>000J0344200J034420001Benefit1</v>
          </cell>
          <cell r="D291" t="str">
            <v>000J03442</v>
          </cell>
          <cell r="E291" t="str">
            <v>00J03442</v>
          </cell>
          <cell r="F291" t="str">
            <v>0001</v>
          </cell>
          <cell r="G291" t="str">
            <v>Hollyhocks &amp; Jabberwocks</v>
          </cell>
          <cell r="H291" t="str">
            <v>08/01/2013 to 07/31/2014</v>
          </cell>
          <cell r="I291" t="str">
            <v>V80602K</v>
          </cell>
          <cell r="J291">
            <v>2.1999999999999999E-2</v>
          </cell>
          <cell r="K291">
            <v>-8.0000000000000002E-3</v>
          </cell>
          <cell r="L291">
            <v>0</v>
          </cell>
          <cell r="M291">
            <v>0</v>
          </cell>
          <cell r="N291">
            <v>1E-3</v>
          </cell>
          <cell r="O291">
            <v>1.49E-2</v>
          </cell>
          <cell r="P291">
            <v>1</v>
          </cell>
          <cell r="Q291">
            <v>0</v>
          </cell>
          <cell r="R291">
            <v>0</v>
          </cell>
          <cell r="S291">
            <v>0</v>
          </cell>
          <cell r="T291">
            <v>1</v>
          </cell>
          <cell r="U291">
            <v>0</v>
          </cell>
          <cell r="V291">
            <v>-8.0000000000000002E-3</v>
          </cell>
          <cell r="W291">
            <v>4.2999999999999997E-2</v>
          </cell>
          <cell r="X291">
            <v>-2.1100000000000001E-2</v>
          </cell>
          <cell r="Y291">
            <v>0</v>
          </cell>
          <cell r="Z291">
            <v>0</v>
          </cell>
        </row>
        <row r="292">
          <cell r="B292" t="str">
            <v>00J03443Benefit1</v>
          </cell>
          <cell r="C292" t="str">
            <v>000J0344300J034430001Benefit1</v>
          </cell>
          <cell r="D292" t="str">
            <v>000J03443</v>
          </cell>
          <cell r="E292" t="str">
            <v>00J03443</v>
          </cell>
          <cell r="F292" t="str">
            <v>0001</v>
          </cell>
          <cell r="G292" t="str">
            <v>Ocean State Rental Corp</v>
          </cell>
          <cell r="H292" t="str">
            <v>08/01/2013 to 07/31/2014</v>
          </cell>
          <cell r="I292" t="str">
            <v>V10080</v>
          </cell>
          <cell r="J292">
            <v>3.4000000000000002E-2</v>
          </cell>
          <cell r="K292">
            <v>7.9000000000000001E-2</v>
          </cell>
          <cell r="L292">
            <v>0</v>
          </cell>
          <cell r="M292">
            <v>0</v>
          </cell>
          <cell r="N292">
            <v>0</v>
          </cell>
          <cell r="O292">
            <v>0.1157</v>
          </cell>
          <cell r="P292">
            <v>1</v>
          </cell>
          <cell r="Q292">
            <v>0</v>
          </cell>
          <cell r="R292">
            <v>1</v>
          </cell>
          <cell r="S292">
            <v>0</v>
          </cell>
          <cell r="T292">
            <v>1</v>
          </cell>
          <cell r="U292">
            <v>0</v>
          </cell>
          <cell r="V292">
            <v>7.9000000000000001E-2</v>
          </cell>
          <cell r="W292">
            <v>4.2999999999999997E-2</v>
          </cell>
          <cell r="X292">
            <v>-8.6E-3</v>
          </cell>
          <cell r="Y292">
            <v>0</v>
          </cell>
          <cell r="Z292">
            <v>0</v>
          </cell>
        </row>
        <row r="293">
          <cell r="B293" t="str">
            <v>00J03568Benefit1</v>
          </cell>
          <cell r="C293" t="str">
            <v>000J0356800J035680001Benefit1</v>
          </cell>
          <cell r="D293" t="str">
            <v>000J03568</v>
          </cell>
          <cell r="E293" t="str">
            <v>00J03568</v>
          </cell>
          <cell r="F293" t="str">
            <v>0001</v>
          </cell>
          <cell r="G293" t="str">
            <v>Patricia Cardi</v>
          </cell>
          <cell r="H293" t="str">
            <v>08/01/2013 to 07/31/2014</v>
          </cell>
          <cell r="I293" t="str">
            <v>V100801K</v>
          </cell>
          <cell r="J293">
            <v>2.8000000000000001E-2</v>
          </cell>
          <cell r="K293">
            <v>0.2</v>
          </cell>
          <cell r="L293">
            <v>0</v>
          </cell>
          <cell r="M293">
            <v>0</v>
          </cell>
          <cell r="N293">
            <v>0</v>
          </cell>
          <cell r="O293">
            <v>0.2339</v>
          </cell>
          <cell r="P293">
            <v>1</v>
          </cell>
          <cell r="Q293">
            <v>0</v>
          </cell>
          <cell r="R293">
            <v>0</v>
          </cell>
          <cell r="S293">
            <v>0</v>
          </cell>
          <cell r="T293">
            <v>1</v>
          </cell>
          <cell r="U293">
            <v>0</v>
          </cell>
          <cell r="V293">
            <v>0.2</v>
          </cell>
          <cell r="W293">
            <v>4.2999999999999997E-2</v>
          </cell>
          <cell r="X293">
            <v>-1.44E-2</v>
          </cell>
          <cell r="Y293">
            <v>0</v>
          </cell>
          <cell r="Z293">
            <v>0</v>
          </cell>
        </row>
        <row r="294">
          <cell r="B294" t="str">
            <v>00P00022Benefit1</v>
          </cell>
          <cell r="C294" t="str">
            <v>000P0002200P000220001Benefit1</v>
          </cell>
          <cell r="D294" t="str">
            <v>000P00022</v>
          </cell>
          <cell r="E294" t="str">
            <v>00P00022</v>
          </cell>
          <cell r="F294" t="str">
            <v>0001</v>
          </cell>
          <cell r="G294" t="str">
            <v>Pat Associates</v>
          </cell>
          <cell r="H294" t="str">
            <v>08/01/2013 to 07/31/2014</v>
          </cell>
          <cell r="I294" t="str">
            <v>V10080</v>
          </cell>
          <cell r="J294">
            <v>3.4000000000000002E-2</v>
          </cell>
          <cell r="K294">
            <v>-3.6999999999999998E-2</v>
          </cell>
          <cell r="L294">
            <v>0</v>
          </cell>
          <cell r="M294">
            <v>0</v>
          </cell>
          <cell r="N294">
            <v>0</v>
          </cell>
          <cell r="O294">
            <v>-4.1000000000000003E-3</v>
          </cell>
          <cell r="P294">
            <v>2</v>
          </cell>
          <cell r="Q294">
            <v>1</v>
          </cell>
          <cell r="R294">
            <v>0</v>
          </cell>
          <cell r="S294">
            <v>1</v>
          </cell>
          <cell r="T294">
            <v>1</v>
          </cell>
          <cell r="U294">
            <v>0</v>
          </cell>
          <cell r="V294">
            <v>-3.6999999999999998E-2</v>
          </cell>
          <cell r="W294">
            <v>4.2999999999999997E-2</v>
          </cell>
          <cell r="X294">
            <v>-8.6E-3</v>
          </cell>
          <cell r="Y294">
            <v>0</v>
          </cell>
          <cell r="Z294">
            <v>0</v>
          </cell>
        </row>
        <row r="295">
          <cell r="B295" t="str">
            <v>00P00063Benefit1</v>
          </cell>
          <cell r="C295" t="str">
            <v>000P0006300P000630001Benefit1</v>
          </cell>
          <cell r="D295" t="str">
            <v>000P00063</v>
          </cell>
          <cell r="E295" t="str">
            <v>00P00063</v>
          </cell>
          <cell r="F295" t="str">
            <v>0001</v>
          </cell>
          <cell r="G295" t="str">
            <v>Cal Supply</v>
          </cell>
          <cell r="H295" t="str">
            <v>08/01/2013 to 07/31/2014</v>
          </cell>
          <cell r="I295" t="str">
            <v>V100801K</v>
          </cell>
          <cell r="J295">
            <v>2.8000000000000001E-2</v>
          </cell>
          <cell r="K295">
            <v>0.11799999999999999</v>
          </cell>
          <cell r="L295">
            <v>0</v>
          </cell>
          <cell r="M295">
            <v>0</v>
          </cell>
          <cell r="N295">
            <v>0</v>
          </cell>
          <cell r="O295">
            <v>0.1497</v>
          </cell>
          <cell r="P295">
            <v>5</v>
          </cell>
          <cell r="Q295">
            <v>2</v>
          </cell>
          <cell r="R295">
            <v>1</v>
          </cell>
          <cell r="S295">
            <v>0</v>
          </cell>
          <cell r="T295">
            <v>1</v>
          </cell>
          <cell r="U295">
            <v>0</v>
          </cell>
          <cell r="V295">
            <v>0.11799999999999999</v>
          </cell>
          <cell r="W295">
            <v>4.2999999999999997E-2</v>
          </cell>
          <cell r="X295">
            <v>-1.44E-2</v>
          </cell>
          <cell r="Y295">
            <v>0</v>
          </cell>
          <cell r="Z295">
            <v>0</v>
          </cell>
        </row>
        <row r="296">
          <cell r="B296" t="str">
            <v>00P00070Benefit1</v>
          </cell>
          <cell r="C296" t="str">
            <v>000P0007000P000700001Benefit1</v>
          </cell>
          <cell r="D296" t="str">
            <v>000P00070</v>
          </cell>
          <cell r="E296" t="str">
            <v>00P00070</v>
          </cell>
          <cell r="F296" t="str">
            <v>0001</v>
          </cell>
          <cell r="G296" t="str">
            <v>Air Duct Cleaning Inc</v>
          </cell>
          <cell r="H296" t="str">
            <v>08/01/2013 to 07/31/2014</v>
          </cell>
          <cell r="I296" t="str">
            <v>V100802K</v>
          </cell>
          <cell r="J296">
            <v>2.4E-2</v>
          </cell>
          <cell r="K296">
            <v>-2.9000000000000001E-2</v>
          </cell>
          <cell r="L296">
            <v>0</v>
          </cell>
          <cell r="M296">
            <v>0</v>
          </cell>
          <cell r="N296">
            <v>0</v>
          </cell>
          <cell r="O296">
            <v>-5.4000000000000003E-3</v>
          </cell>
          <cell r="P296">
            <v>3</v>
          </cell>
          <cell r="Q296">
            <v>1</v>
          </cell>
          <cell r="R296">
            <v>1</v>
          </cell>
          <cell r="S296">
            <v>0</v>
          </cell>
          <cell r="T296">
            <v>1</v>
          </cell>
          <cell r="U296">
            <v>0</v>
          </cell>
          <cell r="V296">
            <v>-2.9000000000000001E-2</v>
          </cell>
          <cell r="W296">
            <v>4.2999999999999997E-2</v>
          </cell>
          <cell r="X296">
            <v>-1.8200000000000001E-2</v>
          </cell>
          <cell r="Y296">
            <v>0</v>
          </cell>
          <cell r="Z296">
            <v>0</v>
          </cell>
        </row>
        <row r="297">
          <cell r="B297" t="str">
            <v>00V01625Benefit1</v>
          </cell>
          <cell r="C297" t="str">
            <v>000V0162500V016250001Benefit1</v>
          </cell>
          <cell r="D297" t="str">
            <v>000V01625</v>
          </cell>
          <cell r="E297" t="str">
            <v>00V01625</v>
          </cell>
          <cell r="F297" t="str">
            <v>0001</v>
          </cell>
          <cell r="G297" t="str">
            <v>Louis Michael Coins &amp; Jewelry, Inc</v>
          </cell>
          <cell r="H297" t="str">
            <v>08/01/2013 to 07/31/2014</v>
          </cell>
          <cell r="I297" t="str">
            <v>V10080</v>
          </cell>
          <cell r="J297">
            <v>3.4000000000000002E-2</v>
          </cell>
          <cell r="K297">
            <v>-8.0000000000000002E-3</v>
          </cell>
          <cell r="L297">
            <v>0</v>
          </cell>
          <cell r="M297">
            <v>0</v>
          </cell>
          <cell r="N297">
            <v>1E-3</v>
          </cell>
          <cell r="O297">
            <v>2.76E-2</v>
          </cell>
          <cell r="P297">
            <v>0</v>
          </cell>
          <cell r="Q297">
            <v>0</v>
          </cell>
          <cell r="R297">
            <v>0</v>
          </cell>
          <cell r="S297">
            <v>1</v>
          </cell>
          <cell r="T297">
            <v>1</v>
          </cell>
          <cell r="U297">
            <v>0</v>
          </cell>
          <cell r="V297">
            <v>-8.0000000000000002E-3</v>
          </cell>
          <cell r="W297">
            <v>4.2999999999999997E-2</v>
          </cell>
          <cell r="X297">
            <v>-9.5999999999999992E-3</v>
          </cell>
          <cell r="Y297">
            <v>0</v>
          </cell>
          <cell r="Z297">
            <v>0</v>
          </cell>
        </row>
        <row r="298">
          <cell r="B298" t="str">
            <v>00V02231Benefit1</v>
          </cell>
          <cell r="C298" t="str">
            <v>000V0223100V022310001Benefit1</v>
          </cell>
          <cell r="D298" t="str">
            <v>000V02231</v>
          </cell>
          <cell r="E298" t="str">
            <v>00V02231</v>
          </cell>
          <cell r="F298" t="str">
            <v>0001</v>
          </cell>
          <cell r="G298" t="str">
            <v>Hickey &amp; Associates, Inc</v>
          </cell>
          <cell r="H298" t="str">
            <v>08/01/2013 to 07/31/2014</v>
          </cell>
          <cell r="I298" t="str">
            <v>CH4HOA</v>
          </cell>
          <cell r="J298">
            <v>3.1E-2</v>
          </cell>
          <cell r="K298">
            <v>-8.0000000000000002E-3</v>
          </cell>
          <cell r="L298">
            <v>0</v>
          </cell>
          <cell r="M298">
            <v>0</v>
          </cell>
          <cell r="N298">
            <v>0</v>
          </cell>
          <cell r="O298">
            <v>1.9E-2</v>
          </cell>
          <cell r="P298">
            <v>2</v>
          </cell>
          <cell r="Q298">
            <v>0</v>
          </cell>
          <cell r="R298">
            <v>0</v>
          </cell>
          <cell r="S298">
            <v>0</v>
          </cell>
          <cell r="T298">
            <v>2</v>
          </cell>
          <cell r="U298">
            <v>0</v>
          </cell>
          <cell r="V298">
            <v>-8.0000000000000002E-3</v>
          </cell>
          <cell r="W298">
            <v>4.2999999999999997E-2</v>
          </cell>
          <cell r="X298">
            <v>-1.15E-2</v>
          </cell>
          <cell r="Y298">
            <v>0</v>
          </cell>
          <cell r="Z298">
            <v>0</v>
          </cell>
        </row>
        <row r="299">
          <cell r="B299" t="str">
            <v>00V02231Benefit2</v>
          </cell>
          <cell r="C299" t="str">
            <v>000V0223100V022310001Benefit2</v>
          </cell>
          <cell r="D299" t="str">
            <v>000V02231</v>
          </cell>
          <cell r="E299" t="str">
            <v>00V02231</v>
          </cell>
          <cell r="F299" t="str">
            <v>0001</v>
          </cell>
          <cell r="G299" t="str">
            <v>Hickey &amp; Associates, Inc</v>
          </cell>
          <cell r="H299" t="str">
            <v>08/01/2013 to 07/31/2014</v>
          </cell>
          <cell r="I299" t="str">
            <v>V100802K</v>
          </cell>
          <cell r="J299">
            <v>2.4E-2</v>
          </cell>
          <cell r="K299">
            <v>-8.0000000000000002E-3</v>
          </cell>
          <cell r="L299">
            <v>0</v>
          </cell>
          <cell r="M299">
            <v>0</v>
          </cell>
          <cell r="N299">
            <v>0</v>
          </cell>
          <cell r="O299">
            <v>1.9E-2</v>
          </cell>
          <cell r="P299">
            <v>0</v>
          </cell>
          <cell r="Q299">
            <v>1</v>
          </cell>
          <cell r="R299">
            <v>0</v>
          </cell>
          <cell r="S299">
            <v>0</v>
          </cell>
          <cell r="T299">
            <v>2</v>
          </cell>
          <cell r="U299">
            <v>0</v>
          </cell>
          <cell r="V299">
            <v>-8.0000000000000002E-3</v>
          </cell>
          <cell r="W299">
            <v>4.2999999999999997E-2</v>
          </cell>
          <cell r="X299">
            <v>-1.8200000000000001E-2</v>
          </cell>
          <cell r="Y299">
            <v>0</v>
          </cell>
          <cell r="Z299">
            <v>0</v>
          </cell>
        </row>
        <row r="300">
          <cell r="B300" t="str">
            <v>00V02245Benefit1</v>
          </cell>
          <cell r="C300" t="str">
            <v>000V0224500V022450001Benefit1</v>
          </cell>
          <cell r="D300" t="str">
            <v>000V02245</v>
          </cell>
          <cell r="E300" t="str">
            <v>00V02245</v>
          </cell>
          <cell r="F300" t="str">
            <v>0001</v>
          </cell>
          <cell r="G300" t="str">
            <v>American Business Counseling Inc</v>
          </cell>
          <cell r="H300" t="str">
            <v>08/01/2013 to 07/31/2014</v>
          </cell>
          <cell r="I300" t="str">
            <v>BSHSA30</v>
          </cell>
          <cell r="J300">
            <v>5.7000000000000002E-2</v>
          </cell>
          <cell r="K300">
            <v>-8.0000000000000002E-3</v>
          </cell>
          <cell r="L300">
            <v>0</v>
          </cell>
          <cell r="M300">
            <v>0</v>
          </cell>
          <cell r="N300">
            <v>0</v>
          </cell>
          <cell r="O300">
            <v>4.8599999999999997E-2</v>
          </cell>
          <cell r="P300">
            <v>1</v>
          </cell>
          <cell r="Q300">
            <v>0</v>
          </cell>
          <cell r="R300">
            <v>1</v>
          </cell>
          <cell r="S300">
            <v>0</v>
          </cell>
          <cell r="T300">
            <v>1</v>
          </cell>
          <cell r="U300">
            <v>0.03</v>
          </cell>
          <cell r="V300">
            <v>-8.0000000000000002E-3</v>
          </cell>
          <cell r="W300">
            <v>4.2999999999999997E-2</v>
          </cell>
          <cell r="X300">
            <v>-1.61E-2</v>
          </cell>
          <cell r="Y300">
            <v>0</v>
          </cell>
          <cell r="Z300">
            <v>0</v>
          </cell>
        </row>
        <row r="301">
          <cell r="B301" t="str">
            <v>00V02264Benefit1</v>
          </cell>
          <cell r="C301" t="str">
            <v>000V0226400V022640001Benefit1</v>
          </cell>
          <cell r="D301" t="str">
            <v>000V02264</v>
          </cell>
          <cell r="E301" t="str">
            <v>00V02264</v>
          </cell>
          <cell r="F301" t="str">
            <v>0001</v>
          </cell>
          <cell r="G301" t="str">
            <v>Ferdinandi &amp; Mastrati, Llp</v>
          </cell>
          <cell r="H301" t="str">
            <v>08/01/2013 to 07/31/2014</v>
          </cell>
          <cell r="I301" t="str">
            <v>V100802K</v>
          </cell>
          <cell r="J301">
            <v>2.4E-2</v>
          </cell>
          <cell r="K301">
            <v>0.11</v>
          </cell>
          <cell r="L301">
            <v>0</v>
          </cell>
          <cell r="M301">
            <v>0</v>
          </cell>
          <cell r="N301">
            <v>0</v>
          </cell>
          <cell r="O301">
            <v>0.1371</v>
          </cell>
          <cell r="P301">
            <v>2</v>
          </cell>
          <cell r="Q301">
            <v>0</v>
          </cell>
          <cell r="R301">
            <v>0</v>
          </cell>
          <cell r="S301">
            <v>0</v>
          </cell>
          <cell r="T301">
            <v>1</v>
          </cell>
          <cell r="U301">
            <v>0</v>
          </cell>
          <cell r="V301">
            <v>0.11</v>
          </cell>
          <cell r="W301">
            <v>4.2999999999999997E-2</v>
          </cell>
          <cell r="X301">
            <v>-1.8200000000000001E-2</v>
          </cell>
          <cell r="Y301">
            <v>0</v>
          </cell>
          <cell r="Z301">
            <v>0</v>
          </cell>
        </row>
        <row r="302">
          <cell r="B302" t="str">
            <v>00V02906Benefit1</v>
          </cell>
          <cell r="C302" t="str">
            <v>000V0290600V029060001Benefit1</v>
          </cell>
          <cell r="D302" t="str">
            <v>000V02906</v>
          </cell>
          <cell r="E302" t="str">
            <v>00V02906</v>
          </cell>
          <cell r="F302" t="str">
            <v>0001</v>
          </cell>
          <cell r="G302" t="str">
            <v>North Atlantic Heating Inc</v>
          </cell>
          <cell r="H302" t="str">
            <v>08/01/2013 to 07/31/2014</v>
          </cell>
          <cell r="I302" t="str">
            <v>V100801K</v>
          </cell>
          <cell r="J302">
            <v>2.8000000000000001E-2</v>
          </cell>
          <cell r="K302">
            <v>9.7000000000000003E-2</v>
          </cell>
          <cell r="L302">
            <v>0</v>
          </cell>
          <cell r="M302">
            <v>0</v>
          </cell>
          <cell r="N302">
            <v>0</v>
          </cell>
          <cell r="O302">
            <v>0.1283</v>
          </cell>
          <cell r="P302">
            <v>0</v>
          </cell>
          <cell r="Q302">
            <v>0</v>
          </cell>
          <cell r="R302">
            <v>0</v>
          </cell>
          <cell r="S302">
            <v>1</v>
          </cell>
          <cell r="T302">
            <v>1</v>
          </cell>
          <cell r="U302">
            <v>0</v>
          </cell>
          <cell r="V302">
            <v>9.7000000000000003E-2</v>
          </cell>
          <cell r="W302">
            <v>4.2999999999999997E-2</v>
          </cell>
          <cell r="X302">
            <v>-1.44E-2</v>
          </cell>
          <cell r="Y302">
            <v>0</v>
          </cell>
          <cell r="Z302">
            <v>0</v>
          </cell>
        </row>
        <row r="303">
          <cell r="B303" t="str">
            <v>00V02907Benefit1</v>
          </cell>
          <cell r="C303" t="str">
            <v>000V0290700V029070001Benefit1</v>
          </cell>
          <cell r="D303" t="str">
            <v>000V02907</v>
          </cell>
          <cell r="E303" t="str">
            <v>00V02907</v>
          </cell>
          <cell r="F303" t="str">
            <v>0001</v>
          </cell>
          <cell r="G303" t="str">
            <v>John B Marchetti, Jr, LICSW, ACSW &amp; Linda B Ma</v>
          </cell>
          <cell r="H303" t="str">
            <v>08/01/2013 to 07/31/2014</v>
          </cell>
          <cell r="I303" t="str">
            <v>V10080</v>
          </cell>
          <cell r="J303">
            <v>3.4000000000000002E-2</v>
          </cell>
          <cell r="K303">
            <v>-0.48</v>
          </cell>
          <cell r="L303">
            <v>0</v>
          </cell>
          <cell r="M303">
            <v>0</v>
          </cell>
          <cell r="N303">
            <v>0</v>
          </cell>
          <cell r="O303">
            <v>-0.46160000000000001</v>
          </cell>
          <cell r="P303">
            <v>1</v>
          </cell>
          <cell r="Q303">
            <v>0</v>
          </cell>
          <cell r="R303">
            <v>0</v>
          </cell>
          <cell r="S303">
            <v>0</v>
          </cell>
          <cell r="T303">
            <v>1</v>
          </cell>
          <cell r="U303">
            <v>0</v>
          </cell>
          <cell r="V303">
            <v>-0.48</v>
          </cell>
          <cell r="W303">
            <v>4.2999999999999997E-2</v>
          </cell>
          <cell r="X303">
            <v>-8.6E-3</v>
          </cell>
          <cell r="Y303">
            <v>0</v>
          </cell>
          <cell r="Z303">
            <v>0</v>
          </cell>
        </row>
        <row r="304">
          <cell r="B304" t="str">
            <v>00V02910Benefit1</v>
          </cell>
          <cell r="C304" t="str">
            <v>000V0291000V029100001Benefit1</v>
          </cell>
          <cell r="D304" t="str">
            <v>000V02910</v>
          </cell>
          <cell r="E304" t="str">
            <v>00V02910</v>
          </cell>
          <cell r="F304" t="str">
            <v>0001</v>
          </cell>
          <cell r="G304" t="str">
            <v>Peter G Brassard MD</v>
          </cell>
          <cell r="H304" t="str">
            <v>08/01/2013 to 07/31/2014</v>
          </cell>
          <cell r="I304" t="str">
            <v>CH4HOA</v>
          </cell>
          <cell r="J304">
            <v>3.1E-2</v>
          </cell>
          <cell r="K304">
            <v>0.11600000000000001</v>
          </cell>
          <cell r="L304">
            <v>0</v>
          </cell>
          <cell r="M304">
            <v>0</v>
          </cell>
          <cell r="N304">
            <v>0</v>
          </cell>
          <cell r="O304">
            <v>0.15049999999999999</v>
          </cell>
          <cell r="P304">
            <v>0</v>
          </cell>
          <cell r="Q304">
            <v>1</v>
          </cell>
          <cell r="R304">
            <v>0</v>
          </cell>
          <cell r="S304">
            <v>0</v>
          </cell>
          <cell r="T304">
            <v>1</v>
          </cell>
          <cell r="U304">
            <v>0</v>
          </cell>
          <cell r="V304">
            <v>0.11600000000000001</v>
          </cell>
          <cell r="W304">
            <v>4.2999999999999997E-2</v>
          </cell>
          <cell r="X304">
            <v>-1.15E-2</v>
          </cell>
          <cell r="Y304">
            <v>0</v>
          </cell>
          <cell r="Z304">
            <v>0</v>
          </cell>
        </row>
        <row r="305">
          <cell r="B305" t="str">
            <v>00V02917Benefit1</v>
          </cell>
          <cell r="C305" t="str">
            <v>000V0291700V029170001Benefit1</v>
          </cell>
          <cell r="D305" t="str">
            <v>000V02917</v>
          </cell>
          <cell r="E305" t="str">
            <v>00V02917</v>
          </cell>
          <cell r="F305" t="str">
            <v>0001</v>
          </cell>
          <cell r="G305" t="str">
            <v>Mardo Lachapelle &amp; Company Inc</v>
          </cell>
          <cell r="H305" t="str">
            <v>08/01/2013 to 07/31/2014</v>
          </cell>
          <cell r="I305" t="str">
            <v>V10080</v>
          </cell>
          <cell r="J305">
            <v>3.4000000000000002E-2</v>
          </cell>
          <cell r="K305">
            <v>0.105</v>
          </cell>
          <cell r="L305">
            <v>0</v>
          </cell>
          <cell r="M305">
            <v>0</v>
          </cell>
          <cell r="N305">
            <v>0</v>
          </cell>
          <cell r="O305">
            <v>0.1426</v>
          </cell>
          <cell r="P305">
            <v>0</v>
          </cell>
          <cell r="Q305">
            <v>0</v>
          </cell>
          <cell r="R305">
            <v>0</v>
          </cell>
          <cell r="S305">
            <v>1</v>
          </cell>
          <cell r="T305">
            <v>1</v>
          </cell>
          <cell r="U305">
            <v>0</v>
          </cell>
          <cell r="V305">
            <v>0.105</v>
          </cell>
          <cell r="W305">
            <v>4.2999999999999997E-2</v>
          </cell>
          <cell r="X305">
            <v>-8.6E-3</v>
          </cell>
          <cell r="Y305">
            <v>0</v>
          </cell>
          <cell r="Z305">
            <v>0</v>
          </cell>
        </row>
        <row r="306">
          <cell r="B306" t="str">
            <v>00V02919Benefit1</v>
          </cell>
          <cell r="C306" t="str">
            <v>000V0291900V029190001Benefit1</v>
          </cell>
          <cell r="D306" t="str">
            <v>000V02919</v>
          </cell>
          <cell r="E306" t="str">
            <v>00V02919</v>
          </cell>
          <cell r="F306" t="str">
            <v>0001</v>
          </cell>
          <cell r="G306" t="str">
            <v>Windmill Auto Body &amp; Sales</v>
          </cell>
          <cell r="H306" t="str">
            <v>08/01/2013 to 07/31/2014</v>
          </cell>
          <cell r="I306" t="str">
            <v>V80602K</v>
          </cell>
          <cell r="J306">
            <v>2.1000000000000001E-2</v>
          </cell>
          <cell r="K306">
            <v>-8.0000000000000002E-3</v>
          </cell>
          <cell r="L306">
            <v>0</v>
          </cell>
          <cell r="M306">
            <v>0</v>
          </cell>
          <cell r="N306">
            <v>0</v>
          </cell>
          <cell r="O306">
            <v>1.34E-2</v>
          </cell>
          <cell r="P306">
            <v>0</v>
          </cell>
          <cell r="Q306">
            <v>1</v>
          </cell>
          <cell r="R306">
            <v>0</v>
          </cell>
          <cell r="S306">
            <v>0</v>
          </cell>
          <cell r="T306">
            <v>1</v>
          </cell>
          <cell r="U306">
            <v>0</v>
          </cell>
          <cell r="V306">
            <v>-8.0000000000000002E-3</v>
          </cell>
          <cell r="W306">
            <v>4.2999999999999997E-2</v>
          </cell>
          <cell r="X306">
            <v>-2.1100000000000001E-2</v>
          </cell>
          <cell r="Y306">
            <v>0</v>
          </cell>
          <cell r="Z306">
            <v>0</v>
          </cell>
        </row>
        <row r="307">
          <cell r="B307" t="str">
            <v>00V03269Benefit1</v>
          </cell>
          <cell r="C307" t="str">
            <v>000V0326900V032690001Benefit1</v>
          </cell>
          <cell r="D307" t="str">
            <v>000V03269</v>
          </cell>
          <cell r="E307" t="str">
            <v>00V03269</v>
          </cell>
          <cell r="F307" t="str">
            <v>0001</v>
          </cell>
          <cell r="G307" t="str">
            <v>RI Integrated Medicine</v>
          </cell>
          <cell r="H307" t="str">
            <v>08/01/2013 to 07/31/2014</v>
          </cell>
          <cell r="I307" t="str">
            <v>C2C2000</v>
          </cell>
          <cell r="J307">
            <v>2.1999999999999999E-2</v>
          </cell>
          <cell r="K307">
            <v>-8.0000000000000002E-3</v>
          </cell>
          <cell r="L307">
            <v>0</v>
          </cell>
          <cell r="M307">
            <v>0</v>
          </cell>
          <cell r="N307">
            <v>0</v>
          </cell>
          <cell r="O307">
            <v>1.3599999999999999E-2</v>
          </cell>
          <cell r="P307">
            <v>0</v>
          </cell>
          <cell r="Q307">
            <v>0</v>
          </cell>
          <cell r="R307">
            <v>0</v>
          </cell>
          <cell r="S307">
            <v>1</v>
          </cell>
          <cell r="T307">
            <v>1</v>
          </cell>
          <cell r="U307">
            <v>0</v>
          </cell>
          <cell r="V307">
            <v>-8.0000000000000002E-3</v>
          </cell>
          <cell r="W307">
            <v>4.2999999999999997E-2</v>
          </cell>
          <cell r="X307">
            <v>-2.01E-2</v>
          </cell>
          <cell r="Y307">
            <v>0</v>
          </cell>
          <cell r="Z307">
            <v>0</v>
          </cell>
        </row>
        <row r="308">
          <cell r="B308" t="str">
            <v>00V03287Benefit1</v>
          </cell>
          <cell r="C308" t="str">
            <v>000V0328700V032870001Benefit1</v>
          </cell>
          <cell r="D308" t="str">
            <v>000V03287</v>
          </cell>
          <cell r="E308" t="str">
            <v>00V03287</v>
          </cell>
          <cell r="F308" t="str">
            <v>0001</v>
          </cell>
          <cell r="G308" t="str">
            <v>Temple Torat Yisrael</v>
          </cell>
          <cell r="H308" t="str">
            <v>08/01/2013 to 07/31/2014</v>
          </cell>
          <cell r="I308" t="str">
            <v>V100805</v>
          </cell>
          <cell r="J308">
            <v>3.2000000000000001E-2</v>
          </cell>
          <cell r="K308">
            <v>0.111</v>
          </cell>
          <cell r="L308">
            <v>0</v>
          </cell>
          <cell r="M308">
            <v>0</v>
          </cell>
          <cell r="N308">
            <v>0</v>
          </cell>
          <cell r="O308">
            <v>0.1467</v>
          </cell>
          <cell r="P308">
            <v>1</v>
          </cell>
          <cell r="Q308">
            <v>0</v>
          </cell>
          <cell r="R308">
            <v>0</v>
          </cell>
          <cell r="S308">
            <v>0</v>
          </cell>
          <cell r="T308">
            <v>1</v>
          </cell>
          <cell r="U308">
            <v>0</v>
          </cell>
          <cell r="V308">
            <v>0.111</v>
          </cell>
          <cell r="W308">
            <v>4.2999999999999997E-2</v>
          </cell>
          <cell r="X308">
            <v>-1.0500000000000001E-2</v>
          </cell>
          <cell r="Y308">
            <v>0</v>
          </cell>
          <cell r="Z308">
            <v>0</v>
          </cell>
        </row>
        <row r="309">
          <cell r="B309" t="str">
            <v>00V03294Benefit1</v>
          </cell>
          <cell r="C309" t="str">
            <v>000V0329400V032940001Benefit1</v>
          </cell>
          <cell r="D309" t="str">
            <v>000V03294</v>
          </cell>
          <cell r="E309" t="str">
            <v>00V03294</v>
          </cell>
          <cell r="F309" t="str">
            <v>0001</v>
          </cell>
          <cell r="G309" t="str">
            <v>The Grand Lodge of RI</v>
          </cell>
          <cell r="H309" t="str">
            <v>08/01/2013 to 07/31/2014</v>
          </cell>
          <cell r="I309" t="str">
            <v>V100801K</v>
          </cell>
          <cell r="J309">
            <v>2.8000000000000001E-2</v>
          </cell>
          <cell r="K309">
            <v>-0.2</v>
          </cell>
          <cell r="L309">
            <v>0</v>
          </cell>
          <cell r="M309">
            <v>0</v>
          </cell>
          <cell r="N309">
            <v>0</v>
          </cell>
          <cell r="O309">
            <v>-0.1779</v>
          </cell>
          <cell r="P309">
            <v>2</v>
          </cell>
          <cell r="Q309">
            <v>0</v>
          </cell>
          <cell r="R309">
            <v>0</v>
          </cell>
          <cell r="S309">
            <v>0</v>
          </cell>
          <cell r="T309">
            <v>1</v>
          </cell>
          <cell r="U309">
            <v>0</v>
          </cell>
          <cell r="V309">
            <v>-0.2</v>
          </cell>
          <cell r="W309">
            <v>4.2999999999999997E-2</v>
          </cell>
          <cell r="X309">
            <v>-1.44E-2</v>
          </cell>
          <cell r="Y309">
            <v>0</v>
          </cell>
          <cell r="Z309">
            <v>0</v>
          </cell>
        </row>
        <row r="310">
          <cell r="B310" t="str">
            <v>00V03563Benefit1</v>
          </cell>
          <cell r="C310" t="str">
            <v>000V0356300V035630001Benefit1</v>
          </cell>
          <cell r="D310" t="str">
            <v>000V03563</v>
          </cell>
          <cell r="E310" t="str">
            <v>00V03563</v>
          </cell>
          <cell r="F310" t="str">
            <v>0001</v>
          </cell>
          <cell r="G310" t="str">
            <v>Bryan &amp; Associates</v>
          </cell>
          <cell r="H310" t="str">
            <v>08/01/2013 to 07/31/2014</v>
          </cell>
          <cell r="I310" t="str">
            <v>V10080</v>
          </cell>
          <cell r="J310">
            <v>3.4000000000000002E-2</v>
          </cell>
          <cell r="K310">
            <v>7.3999999999999996E-2</v>
          </cell>
          <cell r="L310">
            <v>0</v>
          </cell>
          <cell r="M310">
            <v>0</v>
          </cell>
          <cell r="N310">
            <v>0</v>
          </cell>
          <cell r="O310">
            <v>0.1113</v>
          </cell>
          <cell r="P310">
            <v>3</v>
          </cell>
          <cell r="Q310">
            <v>0</v>
          </cell>
          <cell r="R310">
            <v>0</v>
          </cell>
          <cell r="S310">
            <v>0</v>
          </cell>
          <cell r="T310">
            <v>1</v>
          </cell>
          <cell r="U310">
            <v>0</v>
          </cell>
          <cell r="V310">
            <v>7.3999999999999996E-2</v>
          </cell>
          <cell r="W310">
            <v>4.2999999999999997E-2</v>
          </cell>
          <cell r="X310">
            <v>-8.6E-3</v>
          </cell>
          <cell r="Y310">
            <v>0</v>
          </cell>
          <cell r="Z310">
            <v>0</v>
          </cell>
        </row>
        <row r="311">
          <cell r="B311" t="str">
            <v>00V03567Benefit1</v>
          </cell>
          <cell r="C311" t="str">
            <v>000V0356700V035670001Benefit1</v>
          </cell>
          <cell r="D311" t="str">
            <v>000V03567</v>
          </cell>
          <cell r="E311" t="str">
            <v>00V03567</v>
          </cell>
          <cell r="F311" t="str">
            <v>0001</v>
          </cell>
          <cell r="G311" t="str">
            <v>A &amp; L Liquors DBA B &amp; C Liquors</v>
          </cell>
          <cell r="H311" t="str">
            <v>08/01/2013 to 07/31/2014</v>
          </cell>
          <cell r="I311" t="str">
            <v>CH4HOA</v>
          </cell>
          <cell r="J311">
            <v>3.1E-2</v>
          </cell>
          <cell r="K311">
            <v>-9.8000000000000004E-2</v>
          </cell>
          <cell r="L311">
            <v>0</v>
          </cell>
          <cell r="M311">
            <v>0</v>
          </cell>
          <cell r="N311">
            <v>4.0000000000000001E-3</v>
          </cell>
          <cell r="O311">
            <v>-6.6299999999999998E-2</v>
          </cell>
          <cell r="P311">
            <v>1</v>
          </cell>
          <cell r="Q311">
            <v>0</v>
          </cell>
          <cell r="R311">
            <v>0</v>
          </cell>
          <cell r="S311">
            <v>1</v>
          </cell>
          <cell r="T311">
            <v>1</v>
          </cell>
          <cell r="U311">
            <v>0</v>
          </cell>
          <cell r="V311">
            <v>-9.8000000000000004E-2</v>
          </cell>
          <cell r="W311">
            <v>4.2999999999999997E-2</v>
          </cell>
          <cell r="X311">
            <v>-1.54E-2</v>
          </cell>
          <cell r="Y311">
            <v>0</v>
          </cell>
          <cell r="Z311">
            <v>0</v>
          </cell>
        </row>
        <row r="312">
          <cell r="B312" t="str">
            <v>00V03574Benefit1</v>
          </cell>
          <cell r="C312" t="str">
            <v>000V0357400V035740001Benefit1</v>
          </cell>
          <cell r="D312" t="str">
            <v>000V03574</v>
          </cell>
          <cell r="E312" t="str">
            <v>00V03574</v>
          </cell>
          <cell r="F312" t="str">
            <v>0001</v>
          </cell>
          <cell r="G312" t="str">
            <v>Medicine &amp; Long Term Care</v>
          </cell>
          <cell r="H312" t="str">
            <v>08/01/2013 to 07/31/2014</v>
          </cell>
          <cell r="I312" t="str">
            <v>V100805</v>
          </cell>
          <cell r="J312">
            <v>3.2000000000000001E-2</v>
          </cell>
          <cell r="K312">
            <v>0.14699999999999999</v>
          </cell>
          <cell r="L312">
            <v>0</v>
          </cell>
          <cell r="M312">
            <v>0</v>
          </cell>
          <cell r="N312">
            <v>0</v>
          </cell>
          <cell r="O312">
            <v>0.1835</v>
          </cell>
          <cell r="P312">
            <v>4</v>
          </cell>
          <cell r="Q312">
            <v>0</v>
          </cell>
          <cell r="R312">
            <v>0</v>
          </cell>
          <cell r="S312">
            <v>0</v>
          </cell>
          <cell r="T312">
            <v>1</v>
          </cell>
          <cell r="U312">
            <v>0</v>
          </cell>
          <cell r="V312">
            <v>0.14699999999999999</v>
          </cell>
          <cell r="W312">
            <v>4.2999999999999997E-2</v>
          </cell>
          <cell r="X312">
            <v>-1.0500000000000001E-2</v>
          </cell>
          <cell r="Y312">
            <v>0</v>
          </cell>
          <cell r="Z312">
            <v>0</v>
          </cell>
        </row>
        <row r="313">
          <cell r="B313" t="str">
            <v>00V03653Benefit1</v>
          </cell>
          <cell r="C313" t="str">
            <v>000V0365300V036530001Benefit1</v>
          </cell>
          <cell r="D313" t="str">
            <v>000V03653</v>
          </cell>
          <cell r="E313" t="str">
            <v>00V03653</v>
          </cell>
          <cell r="F313" t="str">
            <v>0001</v>
          </cell>
          <cell r="G313" t="str">
            <v>Bristol Art Gallery</v>
          </cell>
          <cell r="H313" t="str">
            <v>08/01/2013 to 07/31/2014</v>
          </cell>
          <cell r="I313" t="str">
            <v>V10080</v>
          </cell>
          <cell r="J313">
            <v>3.4000000000000002E-2</v>
          </cell>
          <cell r="K313">
            <v>-8.0000000000000002E-3</v>
          </cell>
          <cell r="L313">
            <v>0</v>
          </cell>
          <cell r="M313">
            <v>0</v>
          </cell>
          <cell r="N313">
            <v>0</v>
          </cell>
          <cell r="O313">
            <v>2.6200000000000001E-2</v>
          </cell>
          <cell r="P313">
            <v>0</v>
          </cell>
          <cell r="Q313">
            <v>1</v>
          </cell>
          <cell r="R313">
            <v>0</v>
          </cell>
          <cell r="S313">
            <v>0</v>
          </cell>
          <cell r="T313">
            <v>1</v>
          </cell>
          <cell r="U313">
            <v>0</v>
          </cell>
          <cell r="V313">
            <v>-8.0000000000000002E-3</v>
          </cell>
          <cell r="W313">
            <v>4.2999999999999997E-2</v>
          </cell>
          <cell r="X313">
            <v>-8.6E-3</v>
          </cell>
          <cell r="Y313">
            <v>0</v>
          </cell>
          <cell r="Z313">
            <v>0</v>
          </cell>
        </row>
        <row r="314">
          <cell r="B314" t="str">
            <v>00V03659Benefit1</v>
          </cell>
          <cell r="C314" t="str">
            <v>000V0365900V036590001Benefit1</v>
          </cell>
          <cell r="D314" t="str">
            <v>000V03659</v>
          </cell>
          <cell r="E314" t="str">
            <v>00V03659</v>
          </cell>
          <cell r="F314" t="str">
            <v>0001</v>
          </cell>
          <cell r="G314" t="str">
            <v>Mayforth Group</v>
          </cell>
          <cell r="H314" t="str">
            <v>08/01/2013 to 07/31/2014</v>
          </cell>
          <cell r="I314" t="str">
            <v>V10080</v>
          </cell>
          <cell r="J314">
            <v>3.3000000000000002E-2</v>
          </cell>
          <cell r="K314">
            <v>0.157</v>
          </cell>
          <cell r="L314">
            <v>0</v>
          </cell>
          <cell r="M314">
            <v>0</v>
          </cell>
          <cell r="N314">
            <v>0</v>
          </cell>
          <cell r="O314">
            <v>0.19439999999999999</v>
          </cell>
          <cell r="P314">
            <v>0</v>
          </cell>
          <cell r="Q314">
            <v>0</v>
          </cell>
          <cell r="R314">
            <v>0</v>
          </cell>
          <cell r="S314">
            <v>2</v>
          </cell>
          <cell r="T314">
            <v>1</v>
          </cell>
          <cell r="U314">
            <v>0</v>
          </cell>
          <cell r="V314">
            <v>0.157</v>
          </cell>
          <cell r="W314">
            <v>4.2999999999999997E-2</v>
          </cell>
          <cell r="X314">
            <v>-9.5999999999999992E-3</v>
          </cell>
          <cell r="Y314">
            <v>0</v>
          </cell>
          <cell r="Z314">
            <v>0</v>
          </cell>
        </row>
        <row r="315">
          <cell r="B315" t="str">
            <v>00V03708Benefit1</v>
          </cell>
          <cell r="C315" t="str">
            <v>000V0370800V037080001Benefit1</v>
          </cell>
          <cell r="D315" t="str">
            <v>000V03708</v>
          </cell>
          <cell r="E315" t="str">
            <v>00V03708</v>
          </cell>
          <cell r="F315" t="str">
            <v>0001</v>
          </cell>
          <cell r="G315" t="str">
            <v>Cillino &amp; Associates</v>
          </cell>
          <cell r="H315" t="str">
            <v>08/01/2013 to 07/31/2014</v>
          </cell>
          <cell r="I315" t="str">
            <v>V100802K</v>
          </cell>
          <cell r="J315">
            <v>2.4E-2</v>
          </cell>
          <cell r="K315">
            <v>4.2999999999999997E-2</v>
          </cell>
          <cell r="L315">
            <v>0</v>
          </cell>
          <cell r="M315">
            <v>0</v>
          </cell>
          <cell r="N315">
            <v>0</v>
          </cell>
          <cell r="O315">
            <v>6.88E-2</v>
          </cell>
          <cell r="P315">
            <v>1</v>
          </cell>
          <cell r="Q315">
            <v>0</v>
          </cell>
          <cell r="R315">
            <v>0</v>
          </cell>
          <cell r="S315">
            <v>0</v>
          </cell>
          <cell r="T315">
            <v>1</v>
          </cell>
          <cell r="U315">
            <v>0</v>
          </cell>
          <cell r="V315">
            <v>4.2999999999999997E-2</v>
          </cell>
          <cell r="W315">
            <v>4.2999999999999997E-2</v>
          </cell>
          <cell r="X315">
            <v>-1.8200000000000001E-2</v>
          </cell>
          <cell r="Y315">
            <v>0</v>
          </cell>
          <cell r="Z315">
            <v>0</v>
          </cell>
        </row>
        <row r="316">
          <cell r="B316" t="str">
            <v>00V03738Benefit1</v>
          </cell>
          <cell r="C316" t="str">
            <v>000V0373800V037380001Benefit1</v>
          </cell>
          <cell r="D316" t="str">
            <v>000V03738</v>
          </cell>
          <cell r="E316" t="str">
            <v>00V03738</v>
          </cell>
          <cell r="F316" t="str">
            <v>0001</v>
          </cell>
          <cell r="G316" t="str">
            <v>Cozy Grille, Inc</v>
          </cell>
          <cell r="H316" t="str">
            <v>08/01/2013 to 07/31/2014</v>
          </cell>
          <cell r="I316" t="str">
            <v>CH4HOA</v>
          </cell>
          <cell r="J316">
            <v>3.1E-2</v>
          </cell>
          <cell r="K316">
            <v>4.9000000000000002E-2</v>
          </cell>
          <cell r="L316">
            <v>0</v>
          </cell>
          <cell r="M316">
            <v>0</v>
          </cell>
          <cell r="N316">
            <v>0</v>
          </cell>
          <cell r="O316">
            <v>8.1699999999999995E-2</v>
          </cell>
          <cell r="P316">
            <v>1</v>
          </cell>
          <cell r="Q316">
            <v>0</v>
          </cell>
          <cell r="R316">
            <v>0</v>
          </cell>
          <cell r="S316">
            <v>0</v>
          </cell>
          <cell r="T316">
            <v>1</v>
          </cell>
          <cell r="U316">
            <v>0</v>
          </cell>
          <cell r="V316">
            <v>4.9000000000000002E-2</v>
          </cell>
          <cell r="W316">
            <v>4.2999999999999997E-2</v>
          </cell>
          <cell r="X316">
            <v>-1.15E-2</v>
          </cell>
          <cell r="Y316">
            <v>0</v>
          </cell>
          <cell r="Z316">
            <v>0</v>
          </cell>
        </row>
        <row r="317">
          <cell r="B317" t="str">
            <v>00V03769Benefit1</v>
          </cell>
          <cell r="C317" t="str">
            <v>000V0376900V037690001Benefit1</v>
          </cell>
          <cell r="D317" t="str">
            <v>000V03769</v>
          </cell>
          <cell r="E317" t="str">
            <v>00V03769</v>
          </cell>
          <cell r="F317" t="str">
            <v>0001</v>
          </cell>
          <cell r="G317" t="str">
            <v>Residential Custom Carpentry And Cabinet Makin</v>
          </cell>
          <cell r="H317" t="str">
            <v>08/01/2013 to 07/31/2014</v>
          </cell>
          <cell r="I317" t="str">
            <v>V100805</v>
          </cell>
          <cell r="J317">
            <v>3.2000000000000001E-2</v>
          </cell>
          <cell r="K317">
            <v>0.2</v>
          </cell>
          <cell r="L317">
            <v>0</v>
          </cell>
          <cell r="M317">
            <v>0</v>
          </cell>
          <cell r="N317">
            <v>-1E-3</v>
          </cell>
          <cell r="O317">
            <v>0.23760000000000001</v>
          </cell>
          <cell r="P317">
            <v>1</v>
          </cell>
          <cell r="Q317">
            <v>0</v>
          </cell>
          <cell r="R317">
            <v>0</v>
          </cell>
          <cell r="S317">
            <v>0</v>
          </cell>
          <cell r="T317">
            <v>1</v>
          </cell>
          <cell r="U317">
            <v>0</v>
          </cell>
          <cell r="V317">
            <v>0.2</v>
          </cell>
          <cell r="W317">
            <v>4.2999999999999997E-2</v>
          </cell>
          <cell r="X317">
            <v>-9.5999999999999992E-3</v>
          </cell>
          <cell r="Y317">
            <v>0</v>
          </cell>
          <cell r="Z317">
            <v>0</v>
          </cell>
        </row>
        <row r="318">
          <cell r="B318" t="str">
            <v>01000252Benefit1</v>
          </cell>
          <cell r="C318" t="str">
            <v>001000252010002520001Benefit1</v>
          </cell>
          <cell r="D318" t="str">
            <v>001000252</v>
          </cell>
          <cell r="E318" t="str">
            <v>01000252</v>
          </cell>
          <cell r="F318" t="str">
            <v>0001</v>
          </cell>
          <cell r="G318" t="str">
            <v>Carolyn Doyle</v>
          </cell>
          <cell r="H318" t="str">
            <v>08/01/2013 to 07/31/2014</v>
          </cell>
          <cell r="I318" t="str">
            <v>V100802K</v>
          </cell>
          <cell r="J318">
            <v>2.4E-2</v>
          </cell>
          <cell r="K318">
            <v>-8.0000000000000002E-3</v>
          </cell>
          <cell r="L318">
            <v>0</v>
          </cell>
          <cell r="M318">
            <v>0</v>
          </cell>
          <cell r="N318">
            <v>0</v>
          </cell>
          <cell r="O318">
            <v>1.61E-2</v>
          </cell>
          <cell r="P318">
            <v>1</v>
          </cell>
          <cell r="Q318">
            <v>0</v>
          </cell>
          <cell r="R318">
            <v>0</v>
          </cell>
          <cell r="S318">
            <v>0</v>
          </cell>
          <cell r="T318">
            <v>1</v>
          </cell>
          <cell r="U318">
            <v>0</v>
          </cell>
          <cell r="V318">
            <v>-8.0000000000000002E-3</v>
          </cell>
          <cell r="W318">
            <v>4.2999999999999997E-2</v>
          </cell>
          <cell r="X318">
            <v>-1.8200000000000001E-2</v>
          </cell>
          <cell r="Y318">
            <v>0</v>
          </cell>
          <cell r="Z318">
            <v>0</v>
          </cell>
        </row>
        <row r="319">
          <cell r="B319" t="str">
            <v>01000253Benefit1</v>
          </cell>
          <cell r="C319" t="str">
            <v>001000253010002530001Benefit1</v>
          </cell>
          <cell r="D319" t="str">
            <v>001000253</v>
          </cell>
          <cell r="E319" t="str">
            <v>01000253</v>
          </cell>
          <cell r="F319" t="str">
            <v>0001</v>
          </cell>
          <cell r="G319" t="str">
            <v>Alison B Dwyer</v>
          </cell>
          <cell r="H319" t="str">
            <v>08/01/2013 to 07/31/2014</v>
          </cell>
          <cell r="I319" t="str">
            <v>V100802K</v>
          </cell>
          <cell r="J319">
            <v>2.4E-2</v>
          </cell>
          <cell r="K319">
            <v>-8.0000000000000002E-3</v>
          </cell>
          <cell r="L319">
            <v>0</v>
          </cell>
          <cell r="M319">
            <v>0</v>
          </cell>
          <cell r="N319">
            <v>0</v>
          </cell>
          <cell r="O319">
            <v>1.61E-2</v>
          </cell>
          <cell r="P319">
            <v>0</v>
          </cell>
          <cell r="Q319">
            <v>1</v>
          </cell>
          <cell r="R319">
            <v>0</v>
          </cell>
          <cell r="S319">
            <v>0</v>
          </cell>
          <cell r="T319">
            <v>1</v>
          </cell>
          <cell r="U319">
            <v>0</v>
          </cell>
          <cell r="V319">
            <v>-8.0000000000000002E-3</v>
          </cell>
          <cell r="W319">
            <v>4.2999999999999997E-2</v>
          </cell>
          <cell r="X319">
            <v>-1.8200000000000001E-2</v>
          </cell>
          <cell r="Y319">
            <v>0</v>
          </cell>
          <cell r="Z319">
            <v>0</v>
          </cell>
        </row>
        <row r="320">
          <cell r="B320" t="str">
            <v>01000255Benefit1</v>
          </cell>
          <cell r="C320" t="str">
            <v>001000255010002550001Benefit1</v>
          </cell>
          <cell r="D320" t="str">
            <v>001000255</v>
          </cell>
          <cell r="E320" t="str">
            <v>01000255</v>
          </cell>
          <cell r="F320" t="str">
            <v>0001</v>
          </cell>
          <cell r="G320" t="str">
            <v>Stanley Sheer d.b.a. Abbott Properties</v>
          </cell>
          <cell r="H320" t="str">
            <v>08/01/2013 to 07/31/2014</v>
          </cell>
          <cell r="I320" t="str">
            <v>CH4HOA</v>
          </cell>
          <cell r="J320">
            <v>3.1E-2</v>
          </cell>
          <cell r="K320">
            <v>-8.0000000000000002E-3</v>
          </cell>
          <cell r="L320">
            <v>0</v>
          </cell>
          <cell r="M320">
            <v>0</v>
          </cell>
          <cell r="N320">
            <v>0</v>
          </cell>
          <cell r="O320">
            <v>2.29E-2</v>
          </cell>
          <cell r="P320">
            <v>0</v>
          </cell>
          <cell r="Q320">
            <v>1</v>
          </cell>
          <cell r="R320">
            <v>0</v>
          </cell>
          <cell r="S320">
            <v>0</v>
          </cell>
          <cell r="T320">
            <v>1</v>
          </cell>
          <cell r="U320">
            <v>0</v>
          </cell>
          <cell r="V320">
            <v>-8.0000000000000002E-3</v>
          </cell>
          <cell r="W320">
            <v>4.2999999999999997E-2</v>
          </cell>
          <cell r="X320">
            <v>-1.15E-2</v>
          </cell>
          <cell r="Y320">
            <v>0</v>
          </cell>
          <cell r="Z320">
            <v>0</v>
          </cell>
        </row>
        <row r="321">
          <cell r="B321" t="str">
            <v>01000257Benefit1</v>
          </cell>
          <cell r="C321" t="str">
            <v>001000257010002570001Benefit1</v>
          </cell>
          <cell r="D321" t="str">
            <v>001000257</v>
          </cell>
          <cell r="E321" t="str">
            <v>01000257</v>
          </cell>
          <cell r="F321" t="str">
            <v>0001</v>
          </cell>
          <cell r="G321" t="str">
            <v>Media Transaction Associates</v>
          </cell>
          <cell r="H321" t="str">
            <v>08/01/2013 to 07/31/2014</v>
          </cell>
          <cell r="I321" t="str">
            <v>V100805</v>
          </cell>
          <cell r="J321">
            <v>3.2000000000000001E-2</v>
          </cell>
          <cell r="K321">
            <v>-8.0000000000000002E-3</v>
          </cell>
          <cell r="L321">
            <v>0</v>
          </cell>
          <cell r="M321">
            <v>0</v>
          </cell>
          <cell r="N321">
            <v>0</v>
          </cell>
          <cell r="O321">
            <v>2.3800000000000002E-2</v>
          </cell>
          <cell r="P321">
            <v>0</v>
          </cell>
          <cell r="Q321">
            <v>0</v>
          </cell>
          <cell r="R321">
            <v>0</v>
          </cell>
          <cell r="S321">
            <v>1</v>
          </cell>
          <cell r="T321">
            <v>1</v>
          </cell>
          <cell r="U321">
            <v>0</v>
          </cell>
          <cell r="V321">
            <v>-8.0000000000000002E-3</v>
          </cell>
          <cell r="W321">
            <v>4.2999999999999997E-2</v>
          </cell>
          <cell r="X321">
            <v>-1.0500000000000001E-2</v>
          </cell>
          <cell r="Y321">
            <v>0</v>
          </cell>
          <cell r="Z321">
            <v>0</v>
          </cell>
        </row>
        <row r="322">
          <cell r="B322" t="str">
            <v>01000259Benefit1</v>
          </cell>
          <cell r="C322" t="str">
            <v>001000259010002590001Benefit1</v>
          </cell>
          <cell r="D322" t="str">
            <v>001000259</v>
          </cell>
          <cell r="E322" t="str">
            <v>01000259</v>
          </cell>
          <cell r="F322" t="str">
            <v>0001</v>
          </cell>
          <cell r="G322" t="str">
            <v>Barlow Designs, Inc</v>
          </cell>
          <cell r="H322" t="str">
            <v>08/01/2013 to 07/31/2014</v>
          </cell>
          <cell r="I322" t="str">
            <v>V80601K</v>
          </cell>
          <cell r="J322">
            <v>2.5000000000000001E-2</v>
          </cell>
          <cell r="K322">
            <v>3.9E-2</v>
          </cell>
          <cell r="L322">
            <v>0</v>
          </cell>
          <cell r="M322">
            <v>0</v>
          </cell>
          <cell r="N322">
            <v>0</v>
          </cell>
          <cell r="O322">
            <v>6.5199999999999994E-2</v>
          </cell>
          <cell r="P322">
            <v>11</v>
          </cell>
          <cell r="Q322">
            <v>0</v>
          </cell>
          <cell r="R322">
            <v>1</v>
          </cell>
          <cell r="S322">
            <v>2</v>
          </cell>
          <cell r="T322">
            <v>1</v>
          </cell>
          <cell r="U322">
            <v>0</v>
          </cell>
          <cell r="V322">
            <v>3.9E-2</v>
          </cell>
          <cell r="W322">
            <v>4.2999999999999997E-2</v>
          </cell>
          <cell r="X322">
            <v>-1.7299999999999999E-2</v>
          </cell>
          <cell r="Y322">
            <v>0</v>
          </cell>
          <cell r="Z322">
            <v>0</v>
          </cell>
        </row>
        <row r="323">
          <cell r="B323" t="str">
            <v>01000260Benefit1</v>
          </cell>
          <cell r="C323" t="str">
            <v>001000260010002600001Benefit1</v>
          </cell>
          <cell r="D323" t="str">
            <v>001000260</v>
          </cell>
          <cell r="E323" t="str">
            <v>01000260</v>
          </cell>
          <cell r="F323" t="str">
            <v>0001</v>
          </cell>
          <cell r="G323" t="str">
            <v>South County Internal Medicine</v>
          </cell>
          <cell r="H323" t="str">
            <v>08/01/2013 to 07/31/2014</v>
          </cell>
          <cell r="I323" t="str">
            <v>C2C2000</v>
          </cell>
          <cell r="J323">
            <v>2.1999999999999999E-2</v>
          </cell>
          <cell r="K323">
            <v>4.8000000000000001E-2</v>
          </cell>
          <cell r="L323">
            <v>0</v>
          </cell>
          <cell r="M323">
            <v>0</v>
          </cell>
          <cell r="N323">
            <v>0</v>
          </cell>
          <cell r="O323">
            <v>7.1099999999999997E-2</v>
          </cell>
          <cell r="P323">
            <v>13</v>
          </cell>
          <cell r="Q323">
            <v>1</v>
          </cell>
          <cell r="R323">
            <v>0</v>
          </cell>
          <cell r="S323">
            <v>1</v>
          </cell>
          <cell r="T323">
            <v>1</v>
          </cell>
          <cell r="U323">
            <v>0</v>
          </cell>
          <cell r="V323">
            <v>4.8000000000000001E-2</v>
          </cell>
          <cell r="W323">
            <v>4.2999999999999997E-2</v>
          </cell>
          <cell r="X323">
            <v>-2.01E-2</v>
          </cell>
          <cell r="Y323">
            <v>0</v>
          </cell>
          <cell r="Z323">
            <v>0</v>
          </cell>
        </row>
        <row r="324">
          <cell r="B324" t="str">
            <v>01000262Benefit1</v>
          </cell>
          <cell r="C324" t="str">
            <v>001000262010002620001Benefit1</v>
          </cell>
          <cell r="D324" t="str">
            <v>001000262</v>
          </cell>
          <cell r="E324" t="str">
            <v>01000262</v>
          </cell>
          <cell r="F324" t="str">
            <v>0001</v>
          </cell>
          <cell r="G324" t="str">
            <v>Salvatore Loporchio, MD LTD</v>
          </cell>
          <cell r="H324" t="str">
            <v>08/01/2013 to 07/31/2014</v>
          </cell>
          <cell r="I324" t="str">
            <v>V100805</v>
          </cell>
          <cell r="J324">
            <v>3.2000000000000001E-2</v>
          </cell>
          <cell r="K324">
            <v>7.3999999999999996E-2</v>
          </cell>
          <cell r="L324">
            <v>0</v>
          </cell>
          <cell r="M324">
            <v>0</v>
          </cell>
          <cell r="N324">
            <v>0</v>
          </cell>
          <cell r="O324">
            <v>0.108</v>
          </cell>
          <cell r="P324">
            <v>3</v>
          </cell>
          <cell r="Q324">
            <v>0</v>
          </cell>
          <cell r="R324">
            <v>0</v>
          </cell>
          <cell r="S324">
            <v>1</v>
          </cell>
          <cell r="T324">
            <v>1</v>
          </cell>
          <cell r="U324">
            <v>0</v>
          </cell>
          <cell r="V324">
            <v>7.3999999999999996E-2</v>
          </cell>
          <cell r="W324">
            <v>4.2999999999999997E-2</v>
          </cell>
          <cell r="X324">
            <v>-1.0500000000000001E-2</v>
          </cell>
          <cell r="Y324">
            <v>0</v>
          </cell>
          <cell r="Z324">
            <v>0</v>
          </cell>
        </row>
        <row r="325">
          <cell r="B325" t="str">
            <v>01000264Benefit1</v>
          </cell>
          <cell r="C325" t="str">
            <v>001000264010002640001Benefit1</v>
          </cell>
          <cell r="D325" t="str">
            <v>001000264</v>
          </cell>
          <cell r="E325" t="str">
            <v>01000264</v>
          </cell>
          <cell r="F325" t="str">
            <v>0001</v>
          </cell>
          <cell r="G325" t="str">
            <v>Peter Maloney</v>
          </cell>
          <cell r="H325" t="str">
            <v>08/01/2013 to 07/31/2014</v>
          </cell>
          <cell r="I325" t="str">
            <v>V100802K</v>
          </cell>
          <cell r="J325">
            <v>2.4E-2</v>
          </cell>
          <cell r="K325">
            <v>-8.0000000000000002E-3</v>
          </cell>
          <cell r="L325">
            <v>0</v>
          </cell>
          <cell r="M325">
            <v>0</v>
          </cell>
          <cell r="N325">
            <v>0</v>
          </cell>
          <cell r="O325">
            <v>1.61E-2</v>
          </cell>
          <cell r="P325">
            <v>0</v>
          </cell>
          <cell r="Q325">
            <v>1</v>
          </cell>
          <cell r="R325">
            <v>0</v>
          </cell>
          <cell r="S325">
            <v>0</v>
          </cell>
          <cell r="T325">
            <v>1</v>
          </cell>
          <cell r="U325">
            <v>0</v>
          </cell>
          <cell r="V325">
            <v>-8.0000000000000002E-3</v>
          </cell>
          <cell r="W325">
            <v>4.2999999999999997E-2</v>
          </cell>
          <cell r="X325">
            <v>-1.8200000000000001E-2</v>
          </cell>
          <cell r="Y325">
            <v>0</v>
          </cell>
          <cell r="Z325">
            <v>0</v>
          </cell>
        </row>
        <row r="326">
          <cell r="B326" t="str">
            <v>01000267Benefit1</v>
          </cell>
          <cell r="C326" t="str">
            <v>001000267010002670001Benefit1</v>
          </cell>
          <cell r="D326" t="str">
            <v>001000267</v>
          </cell>
          <cell r="E326" t="str">
            <v>01000267</v>
          </cell>
          <cell r="F326" t="str">
            <v>0001</v>
          </cell>
          <cell r="G326" t="str">
            <v>Freedom Realty Inc</v>
          </cell>
          <cell r="H326" t="str">
            <v>08/01/2013 to 07/31/2014</v>
          </cell>
          <cell r="I326" t="str">
            <v>V10080</v>
          </cell>
          <cell r="J326">
            <v>3.4000000000000002E-2</v>
          </cell>
          <cell r="K326">
            <v>-8.0000000000000002E-3</v>
          </cell>
          <cell r="L326">
            <v>0</v>
          </cell>
          <cell r="M326">
            <v>0</v>
          </cell>
          <cell r="N326">
            <v>1E-3</v>
          </cell>
          <cell r="O326">
            <v>2.7199999999999998E-2</v>
          </cell>
          <cell r="P326">
            <v>0</v>
          </cell>
          <cell r="Q326">
            <v>0</v>
          </cell>
          <cell r="R326">
            <v>1</v>
          </cell>
          <cell r="S326">
            <v>0</v>
          </cell>
          <cell r="T326">
            <v>1</v>
          </cell>
          <cell r="U326">
            <v>0</v>
          </cell>
          <cell r="V326">
            <v>-8.0000000000000002E-3</v>
          </cell>
          <cell r="W326">
            <v>4.2999999999999997E-2</v>
          </cell>
          <cell r="X326">
            <v>-9.5999999999999992E-3</v>
          </cell>
          <cell r="Y326">
            <v>0</v>
          </cell>
          <cell r="Z326">
            <v>0</v>
          </cell>
        </row>
        <row r="327">
          <cell r="B327" t="str">
            <v>01000269Benefit1</v>
          </cell>
          <cell r="C327" t="str">
            <v>001000269010002690001Benefit1</v>
          </cell>
          <cell r="D327" t="str">
            <v>001000269</v>
          </cell>
          <cell r="E327" t="str">
            <v>01000269</v>
          </cell>
          <cell r="F327" t="str">
            <v>0001</v>
          </cell>
          <cell r="G327" t="str">
            <v>Ethnic Concepts</v>
          </cell>
          <cell r="H327" t="str">
            <v>08/01/2013 to 07/31/2014</v>
          </cell>
          <cell r="I327" t="str">
            <v>V100802K</v>
          </cell>
          <cell r="J327">
            <v>2.4E-2</v>
          </cell>
          <cell r="K327">
            <v>-8.0000000000000002E-3</v>
          </cell>
          <cell r="L327">
            <v>0</v>
          </cell>
          <cell r="M327">
            <v>0</v>
          </cell>
          <cell r="N327">
            <v>0</v>
          </cell>
          <cell r="O327">
            <v>1.61E-2</v>
          </cell>
          <cell r="P327">
            <v>0</v>
          </cell>
          <cell r="Q327">
            <v>0</v>
          </cell>
          <cell r="R327">
            <v>1</v>
          </cell>
          <cell r="S327">
            <v>0</v>
          </cell>
          <cell r="T327">
            <v>1</v>
          </cell>
          <cell r="U327">
            <v>0</v>
          </cell>
          <cell r="V327">
            <v>-8.0000000000000002E-3</v>
          </cell>
          <cell r="W327">
            <v>4.2999999999999997E-2</v>
          </cell>
          <cell r="X327">
            <v>-1.8200000000000001E-2</v>
          </cell>
          <cell r="Y327">
            <v>0</v>
          </cell>
          <cell r="Z327">
            <v>0</v>
          </cell>
        </row>
        <row r="328">
          <cell r="B328" t="str">
            <v>01000271Benefit1</v>
          </cell>
          <cell r="C328" t="str">
            <v>001000271010002710001Benefit1</v>
          </cell>
          <cell r="D328" t="str">
            <v>001000271</v>
          </cell>
          <cell r="E328" t="str">
            <v>01000271</v>
          </cell>
          <cell r="F328" t="str">
            <v>0001</v>
          </cell>
          <cell r="G328" t="str">
            <v>East Side Martial Arts</v>
          </cell>
          <cell r="H328" t="str">
            <v>08/01/2013 to 07/31/2014</v>
          </cell>
          <cell r="I328" t="str">
            <v>V100802K</v>
          </cell>
          <cell r="J328">
            <v>2.4E-2</v>
          </cell>
          <cell r="K328">
            <v>-8.0000000000000002E-3</v>
          </cell>
          <cell r="L328">
            <v>0</v>
          </cell>
          <cell r="M328">
            <v>0</v>
          </cell>
          <cell r="N328">
            <v>1E-3</v>
          </cell>
          <cell r="O328">
            <v>1.78E-2</v>
          </cell>
          <cell r="P328">
            <v>0</v>
          </cell>
          <cell r="Q328">
            <v>0</v>
          </cell>
          <cell r="R328">
            <v>1</v>
          </cell>
          <cell r="S328">
            <v>0</v>
          </cell>
          <cell r="T328">
            <v>1</v>
          </cell>
          <cell r="U328">
            <v>0</v>
          </cell>
          <cell r="V328">
            <v>-8.0000000000000002E-3</v>
          </cell>
          <cell r="W328">
            <v>4.2999999999999997E-2</v>
          </cell>
          <cell r="X328">
            <v>-1.9199999999999998E-2</v>
          </cell>
          <cell r="Y328">
            <v>0</v>
          </cell>
          <cell r="Z328">
            <v>0</v>
          </cell>
        </row>
        <row r="329">
          <cell r="B329" t="str">
            <v>01000273Benefit1</v>
          </cell>
          <cell r="C329" t="str">
            <v>001000273010002730001Benefit1</v>
          </cell>
          <cell r="D329" t="str">
            <v>001000273</v>
          </cell>
          <cell r="E329" t="str">
            <v>01000273</v>
          </cell>
          <cell r="F329" t="str">
            <v>0001</v>
          </cell>
          <cell r="G329" t="str">
            <v>Bristol Liquors, Inc</v>
          </cell>
          <cell r="H329" t="str">
            <v>08/01/2013 to 07/31/2014</v>
          </cell>
          <cell r="I329" t="str">
            <v>C2C2000</v>
          </cell>
          <cell r="J329">
            <v>2.1999999999999999E-2</v>
          </cell>
          <cell r="K329">
            <v>-8.0000000000000002E-3</v>
          </cell>
          <cell r="L329">
            <v>0</v>
          </cell>
          <cell r="M329">
            <v>0</v>
          </cell>
          <cell r="N329">
            <v>2E-3</v>
          </cell>
          <cell r="O329">
            <v>1.55E-2</v>
          </cell>
          <cell r="P329">
            <v>0</v>
          </cell>
          <cell r="Q329">
            <v>0</v>
          </cell>
          <cell r="R329">
            <v>0</v>
          </cell>
          <cell r="S329">
            <v>1</v>
          </cell>
          <cell r="T329">
            <v>1</v>
          </cell>
          <cell r="U329">
            <v>0</v>
          </cell>
          <cell r="V329">
            <v>-8.0000000000000002E-3</v>
          </cell>
          <cell r="W329">
            <v>4.2999999999999997E-2</v>
          </cell>
          <cell r="X329">
            <v>-2.2100000000000002E-2</v>
          </cell>
          <cell r="Y329">
            <v>0</v>
          </cell>
          <cell r="Z329">
            <v>0</v>
          </cell>
        </row>
        <row r="330">
          <cell r="B330" t="str">
            <v>01000274Benefit1</v>
          </cell>
          <cell r="C330" t="str">
            <v>001000274010002740001Benefit1</v>
          </cell>
          <cell r="D330" t="str">
            <v>001000274</v>
          </cell>
          <cell r="E330" t="str">
            <v>01000274</v>
          </cell>
          <cell r="F330" t="str">
            <v>0001</v>
          </cell>
          <cell r="G330" t="str">
            <v>Pacific Star LLC</v>
          </cell>
          <cell r="H330" t="str">
            <v>08/01/2013 to 07/31/2014</v>
          </cell>
          <cell r="I330" t="str">
            <v>V10080</v>
          </cell>
          <cell r="J330">
            <v>3.3000000000000002E-2</v>
          </cell>
          <cell r="K330">
            <v>-8.0000000000000002E-3</v>
          </cell>
          <cell r="L330">
            <v>0</v>
          </cell>
          <cell r="M330">
            <v>0</v>
          </cell>
          <cell r="N330">
            <v>0</v>
          </cell>
          <cell r="O330">
            <v>2.4799999999999999E-2</v>
          </cell>
          <cell r="P330">
            <v>2</v>
          </cell>
          <cell r="Q330">
            <v>0</v>
          </cell>
          <cell r="R330">
            <v>0</v>
          </cell>
          <cell r="S330">
            <v>0</v>
          </cell>
          <cell r="T330">
            <v>1</v>
          </cell>
          <cell r="U330">
            <v>0</v>
          </cell>
          <cell r="V330">
            <v>-8.0000000000000002E-3</v>
          </cell>
          <cell r="W330">
            <v>4.2999999999999997E-2</v>
          </cell>
          <cell r="X330">
            <v>-9.5999999999999992E-3</v>
          </cell>
          <cell r="Y330">
            <v>0</v>
          </cell>
          <cell r="Z330">
            <v>0</v>
          </cell>
        </row>
        <row r="331">
          <cell r="B331" t="str">
            <v>01000275Benefit1</v>
          </cell>
          <cell r="C331" t="str">
            <v>001000275010002750001Benefit1</v>
          </cell>
          <cell r="D331" t="str">
            <v>001000275</v>
          </cell>
          <cell r="E331" t="str">
            <v>01000275</v>
          </cell>
          <cell r="F331" t="str">
            <v>0001</v>
          </cell>
          <cell r="G331" t="str">
            <v>Radiology Associates Inc</v>
          </cell>
          <cell r="H331" t="str">
            <v>08/01/2013 to 07/31/2014</v>
          </cell>
          <cell r="I331" t="str">
            <v>C2C2000</v>
          </cell>
          <cell r="J331">
            <v>2.1999999999999999E-2</v>
          </cell>
          <cell r="K331">
            <v>3.7999999999999999E-2</v>
          </cell>
          <cell r="L331">
            <v>0</v>
          </cell>
          <cell r="M331">
            <v>0</v>
          </cell>
          <cell r="N331">
            <v>0</v>
          </cell>
          <cell r="O331">
            <v>6.0299999999999999E-2</v>
          </cell>
          <cell r="P331">
            <v>9</v>
          </cell>
          <cell r="Q331">
            <v>4</v>
          </cell>
          <cell r="R331">
            <v>3</v>
          </cell>
          <cell r="S331">
            <v>4</v>
          </cell>
          <cell r="T331">
            <v>1</v>
          </cell>
          <cell r="U331">
            <v>0</v>
          </cell>
          <cell r="V331">
            <v>3.7999999999999999E-2</v>
          </cell>
          <cell r="W331">
            <v>4.2999999999999997E-2</v>
          </cell>
          <cell r="X331">
            <v>-2.01E-2</v>
          </cell>
          <cell r="Y331">
            <v>0</v>
          </cell>
          <cell r="Z331">
            <v>0</v>
          </cell>
        </row>
        <row r="332">
          <cell r="B332" t="str">
            <v>01000276Benefit1</v>
          </cell>
          <cell r="C332" t="str">
            <v>001000276010002760001Benefit1</v>
          </cell>
          <cell r="D332" t="str">
            <v>001000276</v>
          </cell>
          <cell r="E332" t="str">
            <v>01000276</v>
          </cell>
          <cell r="F332" t="str">
            <v>0001</v>
          </cell>
          <cell r="G332" t="str">
            <v>Michael S Olin MD</v>
          </cell>
          <cell r="H332" t="str">
            <v>08/01/2013 to 07/31/2014</v>
          </cell>
          <cell r="I332" t="str">
            <v>V10080</v>
          </cell>
          <cell r="J332">
            <v>3.4000000000000002E-2</v>
          </cell>
          <cell r="K332">
            <v>-8.0000000000000002E-3</v>
          </cell>
          <cell r="L332">
            <v>0</v>
          </cell>
          <cell r="M332">
            <v>0</v>
          </cell>
          <cell r="N332">
            <v>0</v>
          </cell>
          <cell r="O332">
            <v>2.6200000000000001E-2</v>
          </cell>
          <cell r="P332">
            <v>1</v>
          </cell>
          <cell r="Q332">
            <v>0</v>
          </cell>
          <cell r="R332">
            <v>0</v>
          </cell>
          <cell r="S332">
            <v>0</v>
          </cell>
          <cell r="T332">
            <v>1</v>
          </cell>
          <cell r="U332">
            <v>0</v>
          </cell>
          <cell r="V332">
            <v>-8.0000000000000002E-3</v>
          </cell>
          <cell r="W332">
            <v>4.2999999999999997E-2</v>
          </cell>
          <cell r="X332">
            <v>-8.6E-3</v>
          </cell>
          <cell r="Y332">
            <v>0</v>
          </cell>
          <cell r="Z332">
            <v>0</v>
          </cell>
        </row>
        <row r="333">
          <cell r="B333" t="str">
            <v>01000277Benefit1</v>
          </cell>
          <cell r="C333" t="str">
            <v>001000277010002770001Benefit1</v>
          </cell>
          <cell r="D333" t="str">
            <v>001000277</v>
          </cell>
          <cell r="E333" t="str">
            <v>01000277</v>
          </cell>
          <cell r="F333" t="str">
            <v>0001</v>
          </cell>
          <cell r="G333" t="str">
            <v>Diffley &amp; Daughters Septic Sewer &amp; Drain Inc</v>
          </cell>
          <cell r="H333" t="str">
            <v>08/01/2013 to 07/31/2014</v>
          </cell>
          <cell r="I333" t="str">
            <v>V100805</v>
          </cell>
          <cell r="J333">
            <v>3.2000000000000001E-2</v>
          </cell>
          <cell r="K333">
            <v>-8.0000000000000002E-3</v>
          </cell>
          <cell r="L333">
            <v>0</v>
          </cell>
          <cell r="M333">
            <v>0</v>
          </cell>
          <cell r="N333">
            <v>0</v>
          </cell>
          <cell r="O333">
            <v>2.3900000000000001E-2</v>
          </cell>
          <cell r="P333">
            <v>1</v>
          </cell>
          <cell r="Q333">
            <v>0</v>
          </cell>
          <cell r="R333">
            <v>0</v>
          </cell>
          <cell r="S333">
            <v>1</v>
          </cell>
          <cell r="T333">
            <v>1</v>
          </cell>
          <cell r="U333">
            <v>0</v>
          </cell>
          <cell r="V333">
            <v>-8.0000000000000002E-3</v>
          </cell>
          <cell r="W333">
            <v>4.2999999999999997E-2</v>
          </cell>
          <cell r="X333">
            <v>-1.0500000000000001E-2</v>
          </cell>
          <cell r="Y333">
            <v>0</v>
          </cell>
          <cell r="Z333">
            <v>0</v>
          </cell>
        </row>
        <row r="334">
          <cell r="B334" t="str">
            <v>01000278Benefit1</v>
          </cell>
          <cell r="C334" t="str">
            <v>001000278010002780001Benefit1</v>
          </cell>
          <cell r="D334" t="str">
            <v>001000278</v>
          </cell>
          <cell r="E334" t="str">
            <v>01000278</v>
          </cell>
          <cell r="F334" t="str">
            <v>0001</v>
          </cell>
          <cell r="G334" t="str">
            <v>Central Nurseries,Inc</v>
          </cell>
          <cell r="H334" t="str">
            <v>08/01/2013 to 07/31/2014</v>
          </cell>
          <cell r="I334" t="str">
            <v>V100802K</v>
          </cell>
          <cell r="J334">
            <v>2.4E-2</v>
          </cell>
          <cell r="K334">
            <v>0.2</v>
          </cell>
          <cell r="L334">
            <v>0</v>
          </cell>
          <cell r="M334">
            <v>0</v>
          </cell>
          <cell r="N334">
            <v>0</v>
          </cell>
          <cell r="O334">
            <v>0.2291</v>
          </cell>
          <cell r="P334">
            <v>5</v>
          </cell>
          <cell r="Q334">
            <v>0</v>
          </cell>
          <cell r="R334">
            <v>0</v>
          </cell>
          <cell r="S334">
            <v>6</v>
          </cell>
          <cell r="T334">
            <v>1</v>
          </cell>
          <cell r="U334">
            <v>0</v>
          </cell>
          <cell r="V334">
            <v>0.2</v>
          </cell>
          <cell r="W334">
            <v>4.2999999999999997E-2</v>
          </cell>
          <cell r="X334">
            <v>-1.8200000000000001E-2</v>
          </cell>
          <cell r="Y334">
            <v>0</v>
          </cell>
          <cell r="Z334">
            <v>0</v>
          </cell>
        </row>
        <row r="335">
          <cell r="B335" t="str">
            <v>01000279Benefit1</v>
          </cell>
          <cell r="C335" t="str">
            <v>001000279010002790001Benefit1</v>
          </cell>
          <cell r="D335" t="str">
            <v>001000279</v>
          </cell>
          <cell r="E335" t="str">
            <v>01000279</v>
          </cell>
          <cell r="F335" t="str">
            <v>0001</v>
          </cell>
          <cell r="G335" t="str">
            <v>PMT Enterprises DBA Fatti Mac's</v>
          </cell>
          <cell r="H335" t="str">
            <v>08/01/2013 to 07/31/2014</v>
          </cell>
          <cell r="I335" t="str">
            <v>V100801K</v>
          </cell>
          <cell r="J335">
            <v>2.8000000000000001E-2</v>
          </cell>
          <cell r="K335">
            <v>-8.0000000000000002E-3</v>
          </cell>
          <cell r="L335">
            <v>0</v>
          </cell>
          <cell r="M335">
            <v>0</v>
          </cell>
          <cell r="N335">
            <v>0</v>
          </cell>
          <cell r="O335">
            <v>2.01E-2</v>
          </cell>
          <cell r="P335">
            <v>0</v>
          </cell>
          <cell r="Q335">
            <v>0</v>
          </cell>
          <cell r="R335">
            <v>0</v>
          </cell>
          <cell r="S335">
            <v>1</v>
          </cell>
          <cell r="T335">
            <v>1</v>
          </cell>
          <cell r="U335">
            <v>0</v>
          </cell>
          <cell r="V335">
            <v>-8.0000000000000002E-3</v>
          </cell>
          <cell r="W335">
            <v>4.2999999999999997E-2</v>
          </cell>
          <cell r="X335">
            <v>-1.44E-2</v>
          </cell>
          <cell r="Y335">
            <v>0</v>
          </cell>
          <cell r="Z335">
            <v>0</v>
          </cell>
        </row>
        <row r="336">
          <cell r="B336" t="str">
            <v>01000281Benefit1</v>
          </cell>
          <cell r="C336" t="str">
            <v>001000281010002810001Benefit1</v>
          </cell>
          <cell r="D336" t="str">
            <v>001000281</v>
          </cell>
          <cell r="E336" t="str">
            <v>01000281</v>
          </cell>
          <cell r="F336" t="str">
            <v>0001</v>
          </cell>
          <cell r="G336" t="str">
            <v>Elizabeth Gay DBA 4 Corners Psychological</v>
          </cell>
          <cell r="H336" t="str">
            <v>08/01/2013 to 07/31/2014</v>
          </cell>
          <cell r="I336" t="str">
            <v>BSHSA15</v>
          </cell>
          <cell r="J336">
            <v>0.06</v>
          </cell>
          <cell r="K336">
            <v>-8.0000000000000002E-3</v>
          </cell>
          <cell r="L336">
            <v>0</v>
          </cell>
          <cell r="M336">
            <v>0</v>
          </cell>
          <cell r="N336">
            <v>0</v>
          </cell>
          <cell r="O336">
            <v>5.1400000000000001E-2</v>
          </cell>
          <cell r="P336">
            <v>1</v>
          </cell>
          <cell r="Q336">
            <v>0</v>
          </cell>
          <cell r="R336">
            <v>0</v>
          </cell>
          <cell r="S336">
            <v>0</v>
          </cell>
          <cell r="T336">
            <v>1</v>
          </cell>
          <cell r="U336">
            <v>0.03</v>
          </cell>
          <cell r="V336">
            <v>-8.0000000000000002E-3</v>
          </cell>
          <cell r="W336">
            <v>4.2999999999999997E-2</v>
          </cell>
          <cell r="X336">
            <v>-1.3299999999999999E-2</v>
          </cell>
          <cell r="Y336">
            <v>0</v>
          </cell>
          <cell r="Z336">
            <v>0</v>
          </cell>
        </row>
        <row r="337">
          <cell r="B337" t="str">
            <v>01000282Benefit1</v>
          </cell>
          <cell r="C337" t="str">
            <v>001000282010002820001Benefit1</v>
          </cell>
          <cell r="D337" t="str">
            <v>001000282</v>
          </cell>
          <cell r="E337" t="str">
            <v>01000282</v>
          </cell>
          <cell r="F337" t="str">
            <v>0001</v>
          </cell>
          <cell r="G337" t="str">
            <v>44 Auto Mall Sales Inc</v>
          </cell>
          <cell r="H337" t="str">
            <v>08/01/2013 to 07/31/2014</v>
          </cell>
          <cell r="I337" t="str">
            <v>V100801K</v>
          </cell>
          <cell r="J337">
            <v>2.8000000000000001E-2</v>
          </cell>
          <cell r="K337">
            <v>0.2</v>
          </cell>
          <cell r="L337">
            <v>0</v>
          </cell>
          <cell r="M337">
            <v>0</v>
          </cell>
          <cell r="N337">
            <v>0</v>
          </cell>
          <cell r="O337">
            <v>0.2339</v>
          </cell>
          <cell r="P337">
            <v>2</v>
          </cell>
          <cell r="Q337">
            <v>0</v>
          </cell>
          <cell r="R337">
            <v>0</v>
          </cell>
          <cell r="S337">
            <v>0</v>
          </cell>
          <cell r="T337">
            <v>1</v>
          </cell>
          <cell r="U337">
            <v>0</v>
          </cell>
          <cell r="V337">
            <v>0.2</v>
          </cell>
          <cell r="W337">
            <v>4.2999999999999997E-2</v>
          </cell>
          <cell r="X337">
            <v>-1.44E-2</v>
          </cell>
          <cell r="Y337">
            <v>0</v>
          </cell>
          <cell r="Z337">
            <v>0</v>
          </cell>
        </row>
        <row r="338">
          <cell r="B338" t="str">
            <v>01000283Benefit1</v>
          </cell>
          <cell r="C338" t="str">
            <v>001000283010002830001Benefit1</v>
          </cell>
          <cell r="D338" t="str">
            <v>001000283</v>
          </cell>
          <cell r="E338" t="str">
            <v>01000283</v>
          </cell>
          <cell r="F338" t="str">
            <v>0001</v>
          </cell>
          <cell r="G338" t="str">
            <v>Cecil E. Moore Jr. Inc</v>
          </cell>
          <cell r="H338" t="str">
            <v>08/01/2013 to 07/31/2014</v>
          </cell>
          <cell r="I338" t="str">
            <v>CH4HOA</v>
          </cell>
          <cell r="J338">
            <v>3.1E-2</v>
          </cell>
          <cell r="K338">
            <v>4.2999999999999997E-2</v>
          </cell>
          <cell r="L338">
            <v>0</v>
          </cell>
          <cell r="M338">
            <v>0</v>
          </cell>
          <cell r="N338">
            <v>0</v>
          </cell>
          <cell r="O338">
            <v>7.3999999999999996E-2</v>
          </cell>
          <cell r="P338">
            <v>8</v>
          </cell>
          <cell r="Q338">
            <v>3</v>
          </cell>
          <cell r="R338">
            <v>0</v>
          </cell>
          <cell r="S338">
            <v>0</v>
          </cell>
          <cell r="T338">
            <v>2</v>
          </cell>
          <cell r="U338">
            <v>0</v>
          </cell>
          <cell r="V338">
            <v>4.2999999999999997E-2</v>
          </cell>
          <cell r="W338">
            <v>4.2999999999999997E-2</v>
          </cell>
          <cell r="X338">
            <v>-1.15E-2</v>
          </cell>
          <cell r="Y338">
            <v>0</v>
          </cell>
          <cell r="Z338">
            <v>0</v>
          </cell>
        </row>
        <row r="339">
          <cell r="B339" t="str">
            <v>01000283Benefit2</v>
          </cell>
          <cell r="C339" t="str">
            <v>001000283010002830001Benefit2</v>
          </cell>
          <cell r="D339" t="str">
            <v>001000283</v>
          </cell>
          <cell r="E339" t="str">
            <v>01000283</v>
          </cell>
          <cell r="F339" t="str">
            <v>0001</v>
          </cell>
          <cell r="G339" t="str">
            <v>Cecil E. Moore Jr. Inc</v>
          </cell>
          <cell r="H339" t="str">
            <v>08/01/2013 to 07/31/2014</v>
          </cell>
          <cell r="I339" t="str">
            <v>V100802K</v>
          </cell>
          <cell r="J339">
            <v>2.4E-2</v>
          </cell>
          <cell r="K339">
            <v>4.2999999999999997E-2</v>
          </cell>
          <cell r="L339">
            <v>0</v>
          </cell>
          <cell r="M339">
            <v>0</v>
          </cell>
          <cell r="N339">
            <v>0</v>
          </cell>
          <cell r="O339">
            <v>7.3999999999999996E-2</v>
          </cell>
          <cell r="P339">
            <v>0</v>
          </cell>
          <cell r="Q339">
            <v>0</v>
          </cell>
          <cell r="R339">
            <v>0</v>
          </cell>
          <cell r="S339">
            <v>1</v>
          </cell>
          <cell r="T339">
            <v>2</v>
          </cell>
          <cell r="U339">
            <v>0</v>
          </cell>
          <cell r="V339">
            <v>4.2999999999999997E-2</v>
          </cell>
          <cell r="W339">
            <v>4.2999999999999997E-2</v>
          </cell>
          <cell r="X339">
            <v>-1.8200000000000001E-2</v>
          </cell>
          <cell r="Y339">
            <v>0</v>
          </cell>
          <cell r="Z339">
            <v>0</v>
          </cell>
        </row>
        <row r="340">
          <cell r="B340" t="str">
            <v>01000284Benefit1</v>
          </cell>
          <cell r="C340" t="str">
            <v>001000284010002840001Benefit1</v>
          </cell>
          <cell r="D340" t="str">
            <v>001000284</v>
          </cell>
          <cell r="E340" t="str">
            <v>01000284</v>
          </cell>
          <cell r="F340" t="str">
            <v>0001</v>
          </cell>
          <cell r="G340" t="str">
            <v>Icon Corp DBA Colosseum</v>
          </cell>
          <cell r="H340" t="str">
            <v>08/01/2013 to 07/31/2014</v>
          </cell>
          <cell r="I340" t="str">
            <v>V10080</v>
          </cell>
          <cell r="J340">
            <v>3.4000000000000002E-2</v>
          </cell>
          <cell r="K340">
            <v>-8.0000000000000002E-3</v>
          </cell>
          <cell r="L340">
            <v>0</v>
          </cell>
          <cell r="M340">
            <v>0</v>
          </cell>
          <cell r="N340">
            <v>0</v>
          </cell>
          <cell r="O340">
            <v>2.29E-2</v>
          </cell>
          <cell r="P340">
            <v>2</v>
          </cell>
          <cell r="Q340">
            <v>0</v>
          </cell>
          <cell r="R340">
            <v>0</v>
          </cell>
          <cell r="S340">
            <v>0</v>
          </cell>
          <cell r="T340">
            <v>2</v>
          </cell>
          <cell r="U340">
            <v>0</v>
          </cell>
          <cell r="V340">
            <v>-8.0000000000000002E-3</v>
          </cell>
          <cell r="W340">
            <v>4.2999999999999997E-2</v>
          </cell>
          <cell r="X340">
            <v>-8.6E-3</v>
          </cell>
          <cell r="Y340">
            <v>0</v>
          </cell>
          <cell r="Z340">
            <v>0</v>
          </cell>
        </row>
        <row r="341">
          <cell r="B341" t="str">
            <v>01000284Benefit2</v>
          </cell>
          <cell r="C341" t="str">
            <v>001000284010002840001Benefit2</v>
          </cell>
          <cell r="D341" t="str">
            <v>001000284</v>
          </cell>
          <cell r="E341" t="str">
            <v>01000284</v>
          </cell>
          <cell r="F341" t="str">
            <v>0001</v>
          </cell>
          <cell r="G341" t="str">
            <v>Icon Corp DBA Colosseum</v>
          </cell>
          <cell r="H341" t="str">
            <v>08/01/2013 to 07/31/2014</v>
          </cell>
          <cell r="I341" t="str">
            <v>V100801K</v>
          </cell>
          <cell r="J341">
            <v>2.8000000000000001E-2</v>
          </cell>
          <cell r="K341">
            <v>-8.0000000000000002E-3</v>
          </cell>
          <cell r="L341">
            <v>0</v>
          </cell>
          <cell r="M341">
            <v>0</v>
          </cell>
          <cell r="N341">
            <v>0</v>
          </cell>
          <cell r="O341">
            <v>2.29E-2</v>
          </cell>
          <cell r="P341">
            <v>0</v>
          </cell>
          <cell r="Q341">
            <v>0</v>
          </cell>
          <cell r="R341">
            <v>0</v>
          </cell>
          <cell r="S341">
            <v>1</v>
          </cell>
          <cell r="T341">
            <v>2</v>
          </cell>
          <cell r="U341">
            <v>0</v>
          </cell>
          <cell r="V341">
            <v>-8.0000000000000002E-3</v>
          </cell>
          <cell r="W341">
            <v>4.2999999999999997E-2</v>
          </cell>
          <cell r="X341">
            <v>-1.44E-2</v>
          </cell>
          <cell r="Y341">
            <v>0</v>
          </cell>
          <cell r="Z341">
            <v>0</v>
          </cell>
        </row>
        <row r="342">
          <cell r="B342" t="str">
            <v>01000285Benefit1</v>
          </cell>
          <cell r="C342" t="str">
            <v>001000285010002850001Benefit1</v>
          </cell>
          <cell r="D342" t="str">
            <v>001000285</v>
          </cell>
          <cell r="E342" t="str">
            <v>01000285</v>
          </cell>
          <cell r="F342" t="str">
            <v>0001</v>
          </cell>
          <cell r="G342" t="str">
            <v>College Visions</v>
          </cell>
          <cell r="H342" t="str">
            <v>08/01/2013 to 07/31/2014</v>
          </cell>
          <cell r="I342" t="str">
            <v>V10080</v>
          </cell>
          <cell r="J342">
            <v>3.4000000000000002E-2</v>
          </cell>
          <cell r="K342">
            <v>0.2</v>
          </cell>
          <cell r="L342">
            <v>0</v>
          </cell>
          <cell r="M342">
            <v>0</v>
          </cell>
          <cell r="N342">
            <v>0</v>
          </cell>
          <cell r="O342">
            <v>0.24129999999999999</v>
          </cell>
          <cell r="P342">
            <v>4</v>
          </cell>
          <cell r="Q342">
            <v>0</v>
          </cell>
          <cell r="R342">
            <v>0</v>
          </cell>
          <cell r="S342">
            <v>0</v>
          </cell>
          <cell r="T342">
            <v>1</v>
          </cell>
          <cell r="U342">
            <v>0</v>
          </cell>
          <cell r="V342">
            <v>0.2</v>
          </cell>
          <cell r="W342">
            <v>4.2999999999999997E-2</v>
          </cell>
          <cell r="X342">
            <v>-8.6E-3</v>
          </cell>
          <cell r="Y342">
            <v>0</v>
          </cell>
          <cell r="Z342">
            <v>0</v>
          </cell>
        </row>
        <row r="343">
          <cell r="B343" t="str">
            <v>01000292Benefit1</v>
          </cell>
          <cell r="C343" t="str">
            <v>001000292010002920001Benefit1</v>
          </cell>
          <cell r="D343" t="str">
            <v>001000292</v>
          </cell>
          <cell r="E343" t="str">
            <v>01000292</v>
          </cell>
          <cell r="F343" t="str">
            <v>0001</v>
          </cell>
          <cell r="G343" t="str">
            <v>Robin B Langsdorf</v>
          </cell>
          <cell r="H343" t="str">
            <v>08/01/2013 to 07/31/2014</v>
          </cell>
          <cell r="I343" t="str">
            <v>V10080</v>
          </cell>
          <cell r="J343">
            <v>3.4000000000000002E-2</v>
          </cell>
          <cell r="K343">
            <v>-8.0000000000000002E-3</v>
          </cell>
          <cell r="L343">
            <v>0</v>
          </cell>
          <cell r="M343">
            <v>0</v>
          </cell>
          <cell r="N343">
            <v>0</v>
          </cell>
          <cell r="O343">
            <v>2.6200000000000001E-2</v>
          </cell>
          <cell r="P343">
            <v>1</v>
          </cell>
          <cell r="Q343">
            <v>0</v>
          </cell>
          <cell r="R343">
            <v>0</v>
          </cell>
          <cell r="S343">
            <v>0</v>
          </cell>
          <cell r="T343">
            <v>1</v>
          </cell>
          <cell r="U343">
            <v>0</v>
          </cell>
          <cell r="V343">
            <v>-8.0000000000000002E-3</v>
          </cell>
          <cell r="W343">
            <v>4.2999999999999997E-2</v>
          </cell>
          <cell r="X343">
            <v>-8.6E-3</v>
          </cell>
          <cell r="Y343">
            <v>0</v>
          </cell>
          <cell r="Z343">
            <v>0</v>
          </cell>
        </row>
        <row r="344">
          <cell r="B344" t="str">
            <v>01000293Benefit1</v>
          </cell>
          <cell r="C344" t="str">
            <v>001000293010002930001Benefit1</v>
          </cell>
          <cell r="D344" t="str">
            <v>001000293</v>
          </cell>
          <cell r="E344" t="str">
            <v>01000293</v>
          </cell>
          <cell r="F344" t="str">
            <v>0001</v>
          </cell>
          <cell r="G344" t="str">
            <v>Accardo Law Offices</v>
          </cell>
          <cell r="H344" t="str">
            <v>08/01/2013 to 07/31/2014</v>
          </cell>
          <cell r="I344" t="str">
            <v>V100801K</v>
          </cell>
          <cell r="J344">
            <v>2.8000000000000001E-2</v>
          </cell>
          <cell r="K344">
            <v>1E-3</v>
          </cell>
          <cell r="L344">
            <v>0</v>
          </cell>
          <cell r="M344">
            <v>0</v>
          </cell>
          <cell r="N344">
            <v>0</v>
          </cell>
          <cell r="O344">
            <v>0.03</v>
          </cell>
          <cell r="P344">
            <v>6</v>
          </cell>
          <cell r="Q344">
            <v>0</v>
          </cell>
          <cell r="R344">
            <v>0</v>
          </cell>
          <cell r="S344">
            <v>0</v>
          </cell>
          <cell r="T344">
            <v>2</v>
          </cell>
          <cell r="U344">
            <v>0</v>
          </cell>
          <cell r="V344">
            <v>1E-3</v>
          </cell>
          <cell r="W344">
            <v>4.2999999999999997E-2</v>
          </cell>
          <cell r="X344">
            <v>-1.44E-2</v>
          </cell>
          <cell r="Y344">
            <v>0</v>
          </cell>
          <cell r="Z344">
            <v>0</v>
          </cell>
        </row>
        <row r="345">
          <cell r="B345" t="str">
            <v>01000293Benefit2</v>
          </cell>
          <cell r="C345" t="str">
            <v>001000293010002930001Benefit2</v>
          </cell>
          <cell r="D345" t="str">
            <v>001000293</v>
          </cell>
          <cell r="E345" t="str">
            <v>01000293</v>
          </cell>
          <cell r="F345" t="str">
            <v>0001</v>
          </cell>
          <cell r="G345" t="str">
            <v>Accardo Law Offices</v>
          </cell>
          <cell r="H345" t="str">
            <v>08/01/2013 to 07/31/2014</v>
          </cell>
          <cell r="I345" t="str">
            <v>V100805</v>
          </cell>
          <cell r="J345">
            <v>3.2000000000000001E-2</v>
          </cell>
          <cell r="K345">
            <v>1E-3</v>
          </cell>
          <cell r="L345">
            <v>0</v>
          </cell>
          <cell r="M345">
            <v>0</v>
          </cell>
          <cell r="N345">
            <v>0</v>
          </cell>
          <cell r="O345">
            <v>0.03</v>
          </cell>
          <cell r="P345">
            <v>0</v>
          </cell>
          <cell r="Q345">
            <v>1</v>
          </cell>
          <cell r="R345">
            <v>0</v>
          </cell>
          <cell r="S345">
            <v>0</v>
          </cell>
          <cell r="T345">
            <v>2</v>
          </cell>
          <cell r="U345">
            <v>0</v>
          </cell>
          <cell r="V345">
            <v>1E-3</v>
          </cell>
          <cell r="W345">
            <v>4.2999999999999997E-2</v>
          </cell>
          <cell r="X345">
            <v>-1.0500000000000001E-2</v>
          </cell>
          <cell r="Y345">
            <v>0</v>
          </cell>
          <cell r="Z345">
            <v>0</v>
          </cell>
        </row>
        <row r="346">
          <cell r="B346" t="str">
            <v>01000296Benefit1</v>
          </cell>
          <cell r="C346" t="str">
            <v>001000296010002960001Benefit1</v>
          </cell>
          <cell r="D346" t="str">
            <v>001000296</v>
          </cell>
          <cell r="E346" t="str">
            <v>01000296</v>
          </cell>
          <cell r="F346" t="str">
            <v>0001</v>
          </cell>
          <cell r="G346" t="str">
            <v>Christine A Gill, MD</v>
          </cell>
          <cell r="H346" t="str">
            <v>08/01/2013 to 07/31/2014</v>
          </cell>
          <cell r="I346" t="str">
            <v>C2C2000</v>
          </cell>
          <cell r="J346">
            <v>2.1999999999999999E-2</v>
          </cell>
          <cell r="K346">
            <v>-2.9000000000000001E-2</v>
          </cell>
          <cell r="L346">
            <v>0</v>
          </cell>
          <cell r="M346">
            <v>0</v>
          </cell>
          <cell r="N346">
            <v>0</v>
          </cell>
          <cell r="O346">
            <v>-8.3999999999999995E-3</v>
          </cell>
          <cell r="P346">
            <v>5</v>
          </cell>
          <cell r="Q346">
            <v>0</v>
          </cell>
          <cell r="R346">
            <v>1</v>
          </cell>
          <cell r="S346">
            <v>0</v>
          </cell>
          <cell r="T346">
            <v>1</v>
          </cell>
          <cell r="U346">
            <v>0</v>
          </cell>
          <cell r="V346">
            <v>-2.9000000000000001E-2</v>
          </cell>
          <cell r="W346">
            <v>4.2999999999999997E-2</v>
          </cell>
          <cell r="X346">
            <v>-2.01E-2</v>
          </cell>
          <cell r="Y346">
            <v>0</v>
          </cell>
          <cell r="Z346">
            <v>0</v>
          </cell>
        </row>
        <row r="347">
          <cell r="B347" t="str">
            <v>01000297Benefit1</v>
          </cell>
          <cell r="C347" t="str">
            <v>001000297010002970001Benefit1</v>
          </cell>
          <cell r="D347" t="str">
            <v>001000297</v>
          </cell>
          <cell r="E347" t="str">
            <v>01000297</v>
          </cell>
          <cell r="F347" t="str">
            <v>0001</v>
          </cell>
          <cell r="G347" t="str">
            <v>Lincoln Mills, LLC</v>
          </cell>
          <cell r="H347" t="str">
            <v>08/01/2013 to 07/31/2014</v>
          </cell>
          <cell r="I347" t="str">
            <v>V100801K</v>
          </cell>
          <cell r="J347">
            <v>2.8000000000000001E-2</v>
          </cell>
          <cell r="K347">
            <v>-8.0000000000000002E-3</v>
          </cell>
          <cell r="L347">
            <v>0</v>
          </cell>
          <cell r="M347">
            <v>0</v>
          </cell>
          <cell r="N347">
            <v>0</v>
          </cell>
          <cell r="O347">
            <v>2.01E-2</v>
          </cell>
          <cell r="P347">
            <v>0</v>
          </cell>
          <cell r="Q347">
            <v>0</v>
          </cell>
          <cell r="R347">
            <v>0</v>
          </cell>
          <cell r="S347">
            <v>1</v>
          </cell>
          <cell r="T347">
            <v>1</v>
          </cell>
          <cell r="U347">
            <v>0</v>
          </cell>
          <cell r="V347">
            <v>-8.0000000000000002E-3</v>
          </cell>
          <cell r="W347">
            <v>4.2999999999999997E-2</v>
          </cell>
          <cell r="X347">
            <v>-1.44E-2</v>
          </cell>
          <cell r="Y347">
            <v>0</v>
          </cell>
          <cell r="Z347">
            <v>0</v>
          </cell>
        </row>
        <row r="348">
          <cell r="B348" t="str">
            <v>01001084Benefit1</v>
          </cell>
          <cell r="C348" t="str">
            <v>001001084010010840001Benefit1</v>
          </cell>
          <cell r="D348" t="str">
            <v>001001084</v>
          </cell>
          <cell r="E348" t="str">
            <v>01001084</v>
          </cell>
          <cell r="F348" t="str">
            <v>0001</v>
          </cell>
          <cell r="G348" t="str">
            <v>Richard Paolo Realty, Inc</v>
          </cell>
          <cell r="H348" t="str">
            <v>08/01/2013 to 07/31/2014</v>
          </cell>
          <cell r="I348" t="str">
            <v>V10080</v>
          </cell>
          <cell r="J348">
            <v>3.4000000000000002E-2</v>
          </cell>
          <cell r="K348">
            <v>-8.0000000000000002E-3</v>
          </cell>
          <cell r="L348">
            <v>0</v>
          </cell>
          <cell r="M348">
            <v>0</v>
          </cell>
          <cell r="N348">
            <v>0</v>
          </cell>
          <cell r="O348">
            <v>2.6200000000000001E-2</v>
          </cell>
          <cell r="P348">
            <v>0</v>
          </cell>
          <cell r="Q348">
            <v>0</v>
          </cell>
          <cell r="R348">
            <v>0</v>
          </cell>
          <cell r="S348">
            <v>1</v>
          </cell>
          <cell r="T348">
            <v>1</v>
          </cell>
          <cell r="U348">
            <v>0</v>
          </cell>
          <cell r="V348">
            <v>-8.0000000000000002E-3</v>
          </cell>
          <cell r="W348">
            <v>4.2999999999999997E-2</v>
          </cell>
          <cell r="X348">
            <v>-8.6E-3</v>
          </cell>
          <cell r="Y348">
            <v>0</v>
          </cell>
          <cell r="Z348">
            <v>0</v>
          </cell>
        </row>
        <row r="349">
          <cell r="B349" t="str">
            <v>01001085Benefit1</v>
          </cell>
          <cell r="C349" t="str">
            <v>001001085010010850001Benefit1</v>
          </cell>
          <cell r="D349" t="str">
            <v>001001085</v>
          </cell>
          <cell r="E349" t="str">
            <v>01001085</v>
          </cell>
          <cell r="F349" t="str">
            <v>0001</v>
          </cell>
          <cell r="G349" t="str">
            <v>Sandra L. Robinson Sullivan</v>
          </cell>
          <cell r="H349" t="str">
            <v>08/01/2013 to 07/31/2014</v>
          </cell>
          <cell r="I349" t="str">
            <v>C2C2000</v>
          </cell>
          <cell r="J349">
            <v>2.1999999999999999E-2</v>
          </cell>
          <cell r="K349">
            <v>-8.0000000000000002E-3</v>
          </cell>
          <cell r="L349">
            <v>0</v>
          </cell>
          <cell r="M349">
            <v>0</v>
          </cell>
          <cell r="N349">
            <v>0</v>
          </cell>
          <cell r="O349">
            <v>1.3599999999999999E-2</v>
          </cell>
          <cell r="P349">
            <v>0</v>
          </cell>
          <cell r="Q349">
            <v>1</v>
          </cell>
          <cell r="R349">
            <v>0</v>
          </cell>
          <cell r="S349">
            <v>0</v>
          </cell>
          <cell r="T349">
            <v>1</v>
          </cell>
          <cell r="U349">
            <v>0</v>
          </cell>
          <cell r="V349">
            <v>-8.0000000000000002E-3</v>
          </cell>
          <cell r="W349">
            <v>4.2999999999999997E-2</v>
          </cell>
          <cell r="X349">
            <v>-2.01E-2</v>
          </cell>
          <cell r="Y349">
            <v>0</v>
          </cell>
          <cell r="Z349">
            <v>0</v>
          </cell>
        </row>
        <row r="350">
          <cell r="B350" t="str">
            <v>01001092Benefit1</v>
          </cell>
          <cell r="C350" t="str">
            <v>001001092010010920001Benefit1</v>
          </cell>
          <cell r="D350" t="str">
            <v>001001092</v>
          </cell>
          <cell r="E350" t="str">
            <v>01001092</v>
          </cell>
          <cell r="F350" t="str">
            <v>0001</v>
          </cell>
          <cell r="G350" t="str">
            <v>Island Communications Inc DBA Newport This Wee</v>
          </cell>
          <cell r="H350" t="str">
            <v>08/01/2013 to 07/31/2014</v>
          </cell>
          <cell r="I350" t="str">
            <v>V10080</v>
          </cell>
          <cell r="J350">
            <v>3.4000000000000002E-2</v>
          </cell>
          <cell r="K350">
            <v>0.2</v>
          </cell>
          <cell r="L350">
            <v>0</v>
          </cell>
          <cell r="M350">
            <v>0</v>
          </cell>
          <cell r="N350">
            <v>0</v>
          </cell>
          <cell r="O350">
            <v>0.24110000000000001</v>
          </cell>
          <cell r="P350">
            <v>2</v>
          </cell>
          <cell r="Q350">
            <v>1</v>
          </cell>
          <cell r="R350">
            <v>0</v>
          </cell>
          <cell r="S350">
            <v>0</v>
          </cell>
          <cell r="T350">
            <v>1</v>
          </cell>
          <cell r="U350">
            <v>0</v>
          </cell>
          <cell r="V350">
            <v>0.2</v>
          </cell>
          <cell r="W350">
            <v>4.2999999999999997E-2</v>
          </cell>
          <cell r="X350">
            <v>-8.6E-3</v>
          </cell>
          <cell r="Y350">
            <v>0</v>
          </cell>
          <cell r="Z350">
            <v>0</v>
          </cell>
        </row>
        <row r="351">
          <cell r="B351" t="str">
            <v>01001095Benefit1</v>
          </cell>
          <cell r="C351" t="str">
            <v>001001095010010950001Benefit1</v>
          </cell>
          <cell r="D351" t="str">
            <v>001001095</v>
          </cell>
          <cell r="E351" t="str">
            <v>01001095</v>
          </cell>
          <cell r="F351" t="str">
            <v>0001</v>
          </cell>
          <cell r="G351" t="str">
            <v>Otto H. York Foundation</v>
          </cell>
          <cell r="H351" t="str">
            <v>08/01/2013 to 07/31/2014</v>
          </cell>
          <cell r="I351" t="str">
            <v>V100802K</v>
          </cell>
          <cell r="J351">
            <v>2.4E-2</v>
          </cell>
          <cell r="K351">
            <v>-8.0000000000000002E-3</v>
          </cell>
          <cell r="L351">
            <v>0</v>
          </cell>
          <cell r="M351">
            <v>0</v>
          </cell>
          <cell r="N351">
            <v>1E-3</v>
          </cell>
          <cell r="O351">
            <v>1.6899999999999998E-2</v>
          </cell>
          <cell r="P351">
            <v>1</v>
          </cell>
          <cell r="Q351">
            <v>0</v>
          </cell>
          <cell r="R351">
            <v>0</v>
          </cell>
          <cell r="S351">
            <v>0</v>
          </cell>
          <cell r="T351">
            <v>1</v>
          </cell>
          <cell r="U351">
            <v>0</v>
          </cell>
          <cell r="V351">
            <v>-8.0000000000000002E-3</v>
          </cell>
          <cell r="W351">
            <v>4.2999999999999997E-2</v>
          </cell>
          <cell r="X351">
            <v>-1.9199999999999998E-2</v>
          </cell>
          <cell r="Y351">
            <v>0</v>
          </cell>
          <cell r="Z351">
            <v>0</v>
          </cell>
        </row>
        <row r="352">
          <cell r="B352" t="str">
            <v>01001096Benefit1</v>
          </cell>
          <cell r="C352" t="str">
            <v>001001096010010960001Benefit1</v>
          </cell>
          <cell r="D352" t="str">
            <v>001001096</v>
          </cell>
          <cell r="E352" t="str">
            <v>01001096</v>
          </cell>
          <cell r="F352" t="str">
            <v>0001</v>
          </cell>
          <cell r="G352" t="str">
            <v>Marie McCooey &amp; Associates</v>
          </cell>
          <cell r="H352" t="str">
            <v>08/01/2013 to 07/31/2014</v>
          </cell>
          <cell r="I352" t="str">
            <v>C2C2000</v>
          </cell>
          <cell r="J352">
            <v>2.1999999999999999E-2</v>
          </cell>
          <cell r="K352">
            <v>0.113</v>
          </cell>
          <cell r="L352">
            <v>0</v>
          </cell>
          <cell r="M352">
            <v>0</v>
          </cell>
          <cell r="N352">
            <v>0</v>
          </cell>
          <cell r="O352">
            <v>0.13719999999999999</v>
          </cell>
          <cell r="P352">
            <v>0</v>
          </cell>
          <cell r="Q352">
            <v>0</v>
          </cell>
          <cell r="R352">
            <v>0</v>
          </cell>
          <cell r="S352">
            <v>1</v>
          </cell>
          <cell r="T352">
            <v>1</v>
          </cell>
          <cell r="U352">
            <v>0</v>
          </cell>
          <cell r="V352">
            <v>0.113</v>
          </cell>
          <cell r="W352">
            <v>4.2999999999999997E-2</v>
          </cell>
          <cell r="X352">
            <v>-2.01E-2</v>
          </cell>
          <cell r="Y352">
            <v>0</v>
          </cell>
          <cell r="Z352">
            <v>0</v>
          </cell>
        </row>
        <row r="353">
          <cell r="B353" t="str">
            <v>01001097Benefit1</v>
          </cell>
          <cell r="C353" t="str">
            <v>001001097010010970001Benefit1</v>
          </cell>
          <cell r="D353" t="str">
            <v>001001097</v>
          </cell>
          <cell r="E353" t="str">
            <v>01001097</v>
          </cell>
          <cell r="F353" t="str">
            <v>0001</v>
          </cell>
          <cell r="G353" t="str">
            <v>Perlow's Auto Parts Inc</v>
          </cell>
          <cell r="H353" t="str">
            <v>08/01/2013 to 07/31/2014</v>
          </cell>
          <cell r="I353" t="str">
            <v>V100805</v>
          </cell>
          <cell r="J353">
            <v>3.2000000000000001E-2</v>
          </cell>
          <cell r="K353">
            <v>-8.0000000000000002E-3</v>
          </cell>
          <cell r="L353">
            <v>0</v>
          </cell>
          <cell r="M353">
            <v>0</v>
          </cell>
          <cell r="N353">
            <v>0</v>
          </cell>
          <cell r="O353">
            <v>2.3800000000000002E-2</v>
          </cell>
          <cell r="P353">
            <v>1</v>
          </cell>
          <cell r="Q353">
            <v>0</v>
          </cell>
          <cell r="R353">
            <v>0</v>
          </cell>
          <cell r="S353">
            <v>0</v>
          </cell>
          <cell r="T353">
            <v>1</v>
          </cell>
          <cell r="U353">
            <v>0</v>
          </cell>
          <cell r="V353">
            <v>-8.0000000000000002E-3</v>
          </cell>
          <cell r="W353">
            <v>4.2999999999999997E-2</v>
          </cell>
          <cell r="X353">
            <v>-1.0500000000000001E-2</v>
          </cell>
          <cell r="Y353">
            <v>0</v>
          </cell>
          <cell r="Z353">
            <v>0</v>
          </cell>
        </row>
        <row r="354">
          <cell r="B354" t="str">
            <v>01001098Benefit1</v>
          </cell>
          <cell r="C354" t="str">
            <v>001001098010010980001Benefit1</v>
          </cell>
          <cell r="D354" t="str">
            <v>001001098</v>
          </cell>
          <cell r="E354" t="str">
            <v>01001098</v>
          </cell>
          <cell r="F354" t="str">
            <v>0001</v>
          </cell>
          <cell r="G354" t="str">
            <v>Meehan Builders, Inc</v>
          </cell>
          <cell r="H354" t="str">
            <v>08/01/2013 to 07/31/2014</v>
          </cell>
          <cell r="I354" t="str">
            <v>V100802K</v>
          </cell>
          <cell r="J354">
            <v>2.4E-2</v>
          </cell>
          <cell r="K354">
            <v>0.04</v>
          </cell>
          <cell r="L354">
            <v>0</v>
          </cell>
          <cell r="M354">
            <v>0</v>
          </cell>
          <cell r="N354">
            <v>0</v>
          </cell>
          <cell r="O354">
            <v>6.5500000000000003E-2</v>
          </cell>
          <cell r="P354">
            <v>3</v>
          </cell>
          <cell r="Q354">
            <v>0</v>
          </cell>
          <cell r="R354">
            <v>0</v>
          </cell>
          <cell r="S354">
            <v>1</v>
          </cell>
          <cell r="T354">
            <v>1</v>
          </cell>
          <cell r="U354">
            <v>0</v>
          </cell>
          <cell r="V354">
            <v>0.04</v>
          </cell>
          <cell r="W354">
            <v>4.2999999999999997E-2</v>
          </cell>
          <cell r="X354">
            <v>-1.8200000000000001E-2</v>
          </cell>
          <cell r="Y354">
            <v>0</v>
          </cell>
          <cell r="Z354">
            <v>0</v>
          </cell>
        </row>
        <row r="355">
          <cell r="B355" t="str">
            <v>01001099Benefit1</v>
          </cell>
          <cell r="C355" t="str">
            <v>001001099010010990001Benefit1</v>
          </cell>
          <cell r="D355" t="str">
            <v>001001099</v>
          </cell>
          <cell r="E355" t="str">
            <v>01001099</v>
          </cell>
          <cell r="F355" t="str">
            <v>0001</v>
          </cell>
          <cell r="G355" t="str">
            <v>3 Z Realty</v>
          </cell>
          <cell r="H355" t="str">
            <v>08/01/2013 to 07/31/2014</v>
          </cell>
          <cell r="I355" t="str">
            <v>V80602K</v>
          </cell>
          <cell r="J355">
            <v>2.1000000000000001E-2</v>
          </cell>
          <cell r="K355">
            <v>-8.0000000000000002E-3</v>
          </cell>
          <cell r="L355">
            <v>0</v>
          </cell>
          <cell r="M355">
            <v>0</v>
          </cell>
          <cell r="N355">
            <v>0</v>
          </cell>
          <cell r="O355">
            <v>1.34E-2</v>
          </cell>
          <cell r="P355">
            <v>1</v>
          </cell>
          <cell r="Q355">
            <v>0</v>
          </cell>
          <cell r="R355">
            <v>0</v>
          </cell>
          <cell r="S355">
            <v>1</v>
          </cell>
          <cell r="T355">
            <v>1</v>
          </cell>
          <cell r="U355">
            <v>0</v>
          </cell>
          <cell r="V355">
            <v>-8.0000000000000002E-3</v>
          </cell>
          <cell r="W355">
            <v>4.2999999999999997E-2</v>
          </cell>
          <cell r="X355">
            <v>-2.1100000000000001E-2</v>
          </cell>
          <cell r="Y355">
            <v>0</v>
          </cell>
          <cell r="Z355">
            <v>0</v>
          </cell>
        </row>
        <row r="356">
          <cell r="B356" t="str">
            <v>01001100Benefit1</v>
          </cell>
          <cell r="C356" t="str">
            <v>001001100010011000001Benefit1</v>
          </cell>
          <cell r="D356" t="str">
            <v>001001100</v>
          </cell>
          <cell r="E356" t="str">
            <v>01001100</v>
          </cell>
          <cell r="F356" t="str">
            <v>0001</v>
          </cell>
          <cell r="G356" t="str">
            <v>Epoxies, Etc</v>
          </cell>
          <cell r="H356" t="str">
            <v>08/01/2013 to 07/31/2014</v>
          </cell>
          <cell r="I356" t="str">
            <v>V100802K</v>
          </cell>
          <cell r="J356">
            <v>2.4E-2</v>
          </cell>
          <cell r="K356">
            <v>-2E-3</v>
          </cell>
          <cell r="L356">
            <v>0</v>
          </cell>
          <cell r="M356">
            <v>0</v>
          </cell>
          <cell r="N356">
            <v>0</v>
          </cell>
          <cell r="O356">
            <v>2.2700000000000001E-2</v>
          </cell>
          <cell r="P356">
            <v>0</v>
          </cell>
          <cell r="Q356">
            <v>0</v>
          </cell>
          <cell r="R356">
            <v>1</v>
          </cell>
          <cell r="S356">
            <v>3</v>
          </cell>
          <cell r="T356">
            <v>1</v>
          </cell>
          <cell r="U356">
            <v>0</v>
          </cell>
          <cell r="V356">
            <v>-2E-3</v>
          </cell>
          <cell r="W356">
            <v>4.2999999999999997E-2</v>
          </cell>
          <cell r="X356">
            <v>-1.8200000000000001E-2</v>
          </cell>
          <cell r="Y356">
            <v>0</v>
          </cell>
          <cell r="Z356">
            <v>0</v>
          </cell>
        </row>
        <row r="357">
          <cell r="B357" t="str">
            <v>01001101Benefit1</v>
          </cell>
          <cell r="C357" t="str">
            <v>001001101010011010001Benefit1</v>
          </cell>
          <cell r="D357" t="str">
            <v>001001101</v>
          </cell>
          <cell r="E357" t="str">
            <v>01001101</v>
          </cell>
          <cell r="F357" t="str">
            <v>0001</v>
          </cell>
          <cell r="G357" t="str">
            <v>Geneva Urguhart DBA Geneva's Sweets</v>
          </cell>
          <cell r="H357" t="str">
            <v>08/01/2013 to 07/31/2014</v>
          </cell>
          <cell r="I357" t="str">
            <v>V80602K</v>
          </cell>
          <cell r="J357">
            <v>2.1000000000000001E-2</v>
          </cell>
          <cell r="K357">
            <v>-8.0000000000000002E-3</v>
          </cell>
          <cell r="L357">
            <v>0</v>
          </cell>
          <cell r="M357">
            <v>0</v>
          </cell>
          <cell r="N357">
            <v>0</v>
          </cell>
          <cell r="O357">
            <v>1.34E-2</v>
          </cell>
          <cell r="P357">
            <v>1</v>
          </cell>
          <cell r="Q357">
            <v>0</v>
          </cell>
          <cell r="R357">
            <v>0</v>
          </cell>
          <cell r="S357">
            <v>0</v>
          </cell>
          <cell r="T357">
            <v>1</v>
          </cell>
          <cell r="U357">
            <v>0</v>
          </cell>
          <cell r="V357">
            <v>-8.0000000000000002E-3</v>
          </cell>
          <cell r="W357">
            <v>4.2999999999999997E-2</v>
          </cell>
          <cell r="X357">
            <v>-2.1100000000000001E-2</v>
          </cell>
          <cell r="Y357">
            <v>0</v>
          </cell>
          <cell r="Z357">
            <v>0</v>
          </cell>
        </row>
        <row r="358">
          <cell r="B358" t="str">
            <v>01001102Benefit1</v>
          </cell>
          <cell r="C358" t="str">
            <v>001001102010011020001Benefit1</v>
          </cell>
          <cell r="D358" t="str">
            <v>001001102</v>
          </cell>
          <cell r="E358" t="str">
            <v>01001102</v>
          </cell>
          <cell r="F358" t="str">
            <v>0001</v>
          </cell>
          <cell r="G358" t="str">
            <v>Primary Care Medical Assoc. of Cranston, Inc</v>
          </cell>
          <cell r="H358" t="str">
            <v>08/01/2013 to 07/31/2014</v>
          </cell>
          <cell r="I358" t="str">
            <v>CH4HOA</v>
          </cell>
          <cell r="J358">
            <v>3.1E-2</v>
          </cell>
          <cell r="K358">
            <v>-8.0000000000000002E-3</v>
          </cell>
          <cell r="L358">
            <v>0</v>
          </cell>
          <cell r="M358">
            <v>0</v>
          </cell>
          <cell r="N358">
            <v>0</v>
          </cell>
          <cell r="O358">
            <v>2.29E-2</v>
          </cell>
          <cell r="P358">
            <v>0</v>
          </cell>
          <cell r="Q358">
            <v>1</v>
          </cell>
          <cell r="R358">
            <v>0</v>
          </cell>
          <cell r="S358">
            <v>0</v>
          </cell>
          <cell r="T358">
            <v>1</v>
          </cell>
          <cell r="U358">
            <v>0</v>
          </cell>
          <cell r="V358">
            <v>-8.0000000000000002E-3</v>
          </cell>
          <cell r="W358">
            <v>4.2999999999999997E-2</v>
          </cell>
          <cell r="X358">
            <v>-1.15E-2</v>
          </cell>
          <cell r="Y358">
            <v>0</v>
          </cell>
          <cell r="Z358">
            <v>0</v>
          </cell>
        </row>
        <row r="359">
          <cell r="B359" t="str">
            <v>01001104Benefit1</v>
          </cell>
          <cell r="C359" t="str">
            <v>001001104010011040001Benefit1</v>
          </cell>
          <cell r="D359" t="str">
            <v>001001104</v>
          </cell>
          <cell r="E359" t="str">
            <v>01001104</v>
          </cell>
          <cell r="F359" t="str">
            <v>0001</v>
          </cell>
          <cell r="G359" t="str">
            <v>Martineau Davis &amp; Assoc</v>
          </cell>
          <cell r="H359" t="str">
            <v>08/01/2013 to 07/31/2014</v>
          </cell>
          <cell r="I359" t="str">
            <v>V100801K</v>
          </cell>
          <cell r="J359">
            <v>2.8000000000000001E-2</v>
          </cell>
          <cell r="K359">
            <v>0.13500000000000001</v>
          </cell>
          <cell r="L359">
            <v>0</v>
          </cell>
          <cell r="M359">
            <v>0</v>
          </cell>
          <cell r="N359">
            <v>0</v>
          </cell>
          <cell r="O359">
            <v>0.16750000000000001</v>
          </cell>
          <cell r="P359">
            <v>2</v>
          </cell>
          <cell r="Q359">
            <v>0</v>
          </cell>
          <cell r="R359">
            <v>2</v>
          </cell>
          <cell r="S359">
            <v>2</v>
          </cell>
          <cell r="T359">
            <v>1</v>
          </cell>
          <cell r="U359">
            <v>0</v>
          </cell>
          <cell r="V359">
            <v>0.13500000000000001</v>
          </cell>
          <cell r="W359">
            <v>4.2999999999999997E-2</v>
          </cell>
          <cell r="X359">
            <v>-1.44E-2</v>
          </cell>
          <cell r="Y359">
            <v>0</v>
          </cell>
          <cell r="Z359">
            <v>0</v>
          </cell>
        </row>
        <row r="360">
          <cell r="B360" t="str">
            <v>01001111Benefit1</v>
          </cell>
          <cell r="C360" t="str">
            <v>001001111010011110001Benefit1</v>
          </cell>
          <cell r="D360" t="str">
            <v>001001111</v>
          </cell>
          <cell r="E360" t="str">
            <v>01001111</v>
          </cell>
          <cell r="F360" t="str">
            <v>0001</v>
          </cell>
          <cell r="G360" t="str">
            <v>Jem 27, Inc DBA Aurum Advantage</v>
          </cell>
          <cell r="H360" t="str">
            <v>08/01/2013 to 07/31/2014</v>
          </cell>
          <cell r="I360" t="str">
            <v>V100801K</v>
          </cell>
          <cell r="J360">
            <v>2.8000000000000001E-2</v>
          </cell>
          <cell r="K360">
            <v>-3.7999999999999999E-2</v>
          </cell>
          <cell r="L360">
            <v>0</v>
          </cell>
          <cell r="M360">
            <v>0</v>
          </cell>
          <cell r="N360">
            <v>0</v>
          </cell>
          <cell r="O360">
            <v>-1.09E-2</v>
          </cell>
          <cell r="P360">
            <v>4</v>
          </cell>
          <cell r="Q360">
            <v>1</v>
          </cell>
          <cell r="R360">
            <v>0</v>
          </cell>
          <cell r="S360">
            <v>0</v>
          </cell>
          <cell r="T360">
            <v>2</v>
          </cell>
          <cell r="U360">
            <v>0</v>
          </cell>
          <cell r="V360">
            <v>-3.7999999999999999E-2</v>
          </cell>
          <cell r="W360">
            <v>4.2999999999999997E-2</v>
          </cell>
          <cell r="X360">
            <v>-1.44E-2</v>
          </cell>
          <cell r="Y360">
            <v>0</v>
          </cell>
          <cell r="Z360">
            <v>0</v>
          </cell>
        </row>
        <row r="361">
          <cell r="B361" t="str">
            <v>01001111Benefit2</v>
          </cell>
          <cell r="C361" t="str">
            <v>001001111010011110001Benefit2</v>
          </cell>
          <cell r="D361" t="str">
            <v>001001111</v>
          </cell>
          <cell r="E361" t="str">
            <v>01001111</v>
          </cell>
          <cell r="F361" t="str">
            <v>0001</v>
          </cell>
          <cell r="G361" t="str">
            <v>Jem 27, Inc DBA Aurum Advantage</v>
          </cell>
          <cell r="H361" t="str">
            <v>08/01/2013 to 07/31/2014</v>
          </cell>
          <cell r="I361" t="str">
            <v>V80602K</v>
          </cell>
          <cell r="J361">
            <v>2.1000000000000001E-2</v>
          </cell>
          <cell r="K361">
            <v>-3.7999999999999999E-2</v>
          </cell>
          <cell r="L361">
            <v>0</v>
          </cell>
          <cell r="M361">
            <v>0</v>
          </cell>
          <cell r="N361">
            <v>0</v>
          </cell>
          <cell r="O361">
            <v>-1.09E-2</v>
          </cell>
          <cell r="P361">
            <v>1</v>
          </cell>
          <cell r="Q361">
            <v>0</v>
          </cell>
          <cell r="R361">
            <v>0</v>
          </cell>
          <cell r="S361">
            <v>0</v>
          </cell>
          <cell r="T361">
            <v>2</v>
          </cell>
          <cell r="U361">
            <v>0</v>
          </cell>
          <cell r="V361">
            <v>-3.7999999999999999E-2</v>
          </cell>
          <cell r="W361">
            <v>4.2999999999999997E-2</v>
          </cell>
          <cell r="X361">
            <v>-2.1100000000000001E-2</v>
          </cell>
          <cell r="Y361">
            <v>0</v>
          </cell>
          <cell r="Z361">
            <v>0</v>
          </cell>
        </row>
        <row r="362">
          <cell r="B362" t="str">
            <v>01001112Benefit1</v>
          </cell>
          <cell r="C362" t="str">
            <v>001001112010011120001Benefit1</v>
          </cell>
          <cell r="D362" t="str">
            <v>001001112</v>
          </cell>
          <cell r="E362" t="str">
            <v>01001112</v>
          </cell>
          <cell r="F362" t="str">
            <v>0001</v>
          </cell>
          <cell r="G362" t="str">
            <v>Bittersweet &amp; Ivy LLC</v>
          </cell>
          <cell r="H362" t="str">
            <v>08/01/2013 to 07/31/2014</v>
          </cell>
          <cell r="I362" t="str">
            <v>V10080</v>
          </cell>
          <cell r="J362">
            <v>3.4000000000000002E-2</v>
          </cell>
          <cell r="K362">
            <v>-8.0000000000000002E-3</v>
          </cell>
          <cell r="L362">
            <v>0</v>
          </cell>
          <cell r="M362">
            <v>0</v>
          </cell>
          <cell r="N362">
            <v>0</v>
          </cell>
          <cell r="O362">
            <v>2.6100000000000002E-2</v>
          </cell>
          <cell r="P362">
            <v>0</v>
          </cell>
          <cell r="Q362">
            <v>0</v>
          </cell>
          <cell r="R362">
            <v>1</v>
          </cell>
          <cell r="S362">
            <v>0</v>
          </cell>
          <cell r="T362">
            <v>1</v>
          </cell>
          <cell r="U362">
            <v>0</v>
          </cell>
          <cell r="V362">
            <v>-8.0000000000000002E-3</v>
          </cell>
          <cell r="W362">
            <v>4.2999999999999997E-2</v>
          </cell>
          <cell r="X362">
            <v>-8.6E-3</v>
          </cell>
          <cell r="Y362">
            <v>0</v>
          </cell>
          <cell r="Z362">
            <v>0</v>
          </cell>
        </row>
        <row r="363">
          <cell r="B363" t="str">
            <v>01001113Benefit1</v>
          </cell>
          <cell r="C363" t="str">
            <v>001001113010011130001Benefit1</v>
          </cell>
          <cell r="D363" t="str">
            <v>001001113</v>
          </cell>
          <cell r="E363" t="str">
            <v>01001113</v>
          </cell>
          <cell r="F363" t="str">
            <v>0001</v>
          </cell>
          <cell r="G363" t="str">
            <v>Independent Plumbing &amp; Heating</v>
          </cell>
          <cell r="H363" t="str">
            <v>08/01/2013 to 07/31/2014</v>
          </cell>
          <cell r="I363" t="str">
            <v>V100802K</v>
          </cell>
          <cell r="J363">
            <v>2.4E-2</v>
          </cell>
          <cell r="K363">
            <v>-8.0000000000000002E-3</v>
          </cell>
          <cell r="L363">
            <v>0</v>
          </cell>
          <cell r="M363">
            <v>0</v>
          </cell>
          <cell r="N363">
            <v>0</v>
          </cell>
          <cell r="O363">
            <v>1.61E-2</v>
          </cell>
          <cell r="P363">
            <v>1</v>
          </cell>
          <cell r="Q363">
            <v>0</v>
          </cell>
          <cell r="R363">
            <v>0</v>
          </cell>
          <cell r="S363">
            <v>0</v>
          </cell>
          <cell r="T363">
            <v>1</v>
          </cell>
          <cell r="U363">
            <v>0</v>
          </cell>
          <cell r="V363">
            <v>-8.0000000000000002E-3</v>
          </cell>
          <cell r="W363">
            <v>4.2999999999999997E-2</v>
          </cell>
          <cell r="X363">
            <v>-1.8200000000000001E-2</v>
          </cell>
          <cell r="Y363">
            <v>0</v>
          </cell>
          <cell r="Z363">
            <v>0</v>
          </cell>
        </row>
        <row r="364">
          <cell r="B364" t="str">
            <v>01001114Benefit1</v>
          </cell>
          <cell r="C364" t="str">
            <v>001001114010011140001Benefit1</v>
          </cell>
          <cell r="D364" t="str">
            <v>001001114</v>
          </cell>
          <cell r="E364" t="str">
            <v>01001114</v>
          </cell>
          <cell r="F364" t="str">
            <v>0001</v>
          </cell>
          <cell r="G364" t="str">
            <v>Dent Concepts, Inc</v>
          </cell>
          <cell r="H364" t="str">
            <v>08/01/2013 to 07/31/2014</v>
          </cell>
          <cell r="I364" t="str">
            <v>V1006015</v>
          </cell>
          <cell r="J364">
            <v>2.5000000000000001E-2</v>
          </cell>
          <cell r="K364">
            <v>0.2</v>
          </cell>
          <cell r="L364">
            <v>0</v>
          </cell>
          <cell r="M364">
            <v>0</v>
          </cell>
          <cell r="N364">
            <v>0</v>
          </cell>
          <cell r="O364">
            <v>0.23760000000000001</v>
          </cell>
          <cell r="P364">
            <v>1</v>
          </cell>
          <cell r="Q364">
            <v>0</v>
          </cell>
          <cell r="R364">
            <v>0</v>
          </cell>
          <cell r="S364">
            <v>0</v>
          </cell>
          <cell r="T364">
            <v>2</v>
          </cell>
          <cell r="U364">
            <v>0</v>
          </cell>
          <cell r="V364">
            <v>0.2</v>
          </cell>
          <cell r="W364">
            <v>4.2999999999999997E-2</v>
          </cell>
          <cell r="X364">
            <v>-1.7299999999999999E-2</v>
          </cell>
          <cell r="Y364">
            <v>0</v>
          </cell>
          <cell r="Z364">
            <v>0</v>
          </cell>
        </row>
        <row r="365">
          <cell r="B365" t="str">
            <v>01001114Benefit2</v>
          </cell>
          <cell r="C365" t="str">
            <v>001001114010011140001Benefit2</v>
          </cell>
          <cell r="D365" t="str">
            <v>001001114</v>
          </cell>
          <cell r="E365" t="str">
            <v>01001114</v>
          </cell>
          <cell r="F365" t="str">
            <v>0001</v>
          </cell>
          <cell r="G365" t="str">
            <v>Dent Concepts, Inc</v>
          </cell>
          <cell r="H365" t="str">
            <v>08/01/2013 to 07/31/2014</v>
          </cell>
          <cell r="I365" t="str">
            <v>V100805</v>
          </cell>
          <cell r="J365">
            <v>3.2000000000000001E-2</v>
          </cell>
          <cell r="K365">
            <v>0.2</v>
          </cell>
          <cell r="L365">
            <v>0</v>
          </cell>
          <cell r="M365">
            <v>0</v>
          </cell>
          <cell r="N365">
            <v>0</v>
          </cell>
          <cell r="O365">
            <v>0.23760000000000001</v>
          </cell>
          <cell r="P365">
            <v>9</v>
          </cell>
          <cell r="Q365">
            <v>0</v>
          </cell>
          <cell r="R365">
            <v>0</v>
          </cell>
          <cell r="S365">
            <v>0</v>
          </cell>
          <cell r="T365">
            <v>2</v>
          </cell>
          <cell r="U365">
            <v>0</v>
          </cell>
          <cell r="V365">
            <v>0.2</v>
          </cell>
          <cell r="W365">
            <v>4.2999999999999997E-2</v>
          </cell>
          <cell r="X365">
            <v>-1.0500000000000001E-2</v>
          </cell>
          <cell r="Y365">
            <v>0</v>
          </cell>
          <cell r="Z365">
            <v>0</v>
          </cell>
        </row>
        <row r="366">
          <cell r="B366" t="str">
            <v>01001115Benefit1</v>
          </cell>
          <cell r="C366" t="str">
            <v>001001115010011150001Benefit1</v>
          </cell>
          <cell r="D366" t="str">
            <v>001001115</v>
          </cell>
          <cell r="E366" t="str">
            <v>01001115</v>
          </cell>
          <cell r="F366" t="str">
            <v>0001</v>
          </cell>
          <cell r="G366" t="str">
            <v>Westerly Dental Lab Inc-LLP</v>
          </cell>
          <cell r="H366" t="str">
            <v>08/01/2013 to 07/31/2014</v>
          </cell>
          <cell r="I366" t="str">
            <v>V100802K</v>
          </cell>
          <cell r="J366">
            <v>2.4E-2</v>
          </cell>
          <cell r="K366">
            <v>0.113</v>
          </cell>
          <cell r="L366">
            <v>0</v>
          </cell>
          <cell r="M366">
            <v>0</v>
          </cell>
          <cell r="N366">
            <v>0</v>
          </cell>
          <cell r="O366">
            <v>0.1401</v>
          </cell>
          <cell r="P366">
            <v>0</v>
          </cell>
          <cell r="Q366">
            <v>0</v>
          </cell>
          <cell r="R366">
            <v>0</v>
          </cell>
          <cell r="S366">
            <v>1</v>
          </cell>
          <cell r="T366">
            <v>1</v>
          </cell>
          <cell r="U366">
            <v>0</v>
          </cell>
          <cell r="V366">
            <v>0.113</v>
          </cell>
          <cell r="W366">
            <v>4.2999999999999997E-2</v>
          </cell>
          <cell r="X366">
            <v>-1.8200000000000001E-2</v>
          </cell>
          <cell r="Y366">
            <v>0</v>
          </cell>
          <cell r="Z366">
            <v>0</v>
          </cell>
        </row>
        <row r="367">
          <cell r="B367" t="str">
            <v>01001116Benefit1</v>
          </cell>
          <cell r="C367" t="str">
            <v>001001116010011160001Benefit1</v>
          </cell>
          <cell r="D367" t="str">
            <v>001001116</v>
          </cell>
          <cell r="E367" t="str">
            <v>01001116</v>
          </cell>
          <cell r="F367" t="str">
            <v>0001</v>
          </cell>
          <cell r="G367" t="str">
            <v>Ian Jacobson</v>
          </cell>
          <cell r="H367" t="str">
            <v>08/01/2013 to 07/31/2014</v>
          </cell>
          <cell r="I367" t="str">
            <v>V100801K</v>
          </cell>
          <cell r="J367">
            <v>2.8000000000000001E-2</v>
          </cell>
          <cell r="K367">
            <v>-8.0000000000000002E-3</v>
          </cell>
          <cell r="L367">
            <v>0</v>
          </cell>
          <cell r="M367">
            <v>0</v>
          </cell>
          <cell r="N367">
            <v>0</v>
          </cell>
          <cell r="O367">
            <v>2.0199999999999999E-2</v>
          </cell>
          <cell r="P367">
            <v>0</v>
          </cell>
          <cell r="Q367">
            <v>1</v>
          </cell>
          <cell r="R367">
            <v>0</v>
          </cell>
          <cell r="S367">
            <v>0</v>
          </cell>
          <cell r="T367">
            <v>1</v>
          </cell>
          <cell r="U367">
            <v>0</v>
          </cell>
          <cell r="V367">
            <v>-8.0000000000000002E-3</v>
          </cell>
          <cell r="W367">
            <v>4.2999999999999997E-2</v>
          </cell>
          <cell r="X367">
            <v>-1.44E-2</v>
          </cell>
          <cell r="Y367">
            <v>0</v>
          </cell>
          <cell r="Z367">
            <v>0</v>
          </cell>
        </row>
        <row r="368">
          <cell r="B368" t="str">
            <v>01001117Benefit1</v>
          </cell>
          <cell r="C368" t="str">
            <v>001001117010011170001Benefit1</v>
          </cell>
          <cell r="D368" t="str">
            <v>001001117</v>
          </cell>
          <cell r="E368" t="str">
            <v>01001117</v>
          </cell>
          <cell r="F368" t="str">
            <v>0001</v>
          </cell>
          <cell r="G368" t="str">
            <v>Drahos Dimensional Design DBA Penny Drahos</v>
          </cell>
          <cell r="H368" t="str">
            <v>08/01/2013 to 07/31/2014</v>
          </cell>
          <cell r="I368" t="str">
            <v>V80602K</v>
          </cell>
          <cell r="J368">
            <v>2.1000000000000001E-2</v>
          </cell>
          <cell r="K368">
            <v>0.124</v>
          </cell>
          <cell r="L368">
            <v>0</v>
          </cell>
          <cell r="M368">
            <v>0</v>
          </cell>
          <cell r="N368">
            <v>0</v>
          </cell>
          <cell r="O368">
            <v>0.1474</v>
          </cell>
          <cell r="P368">
            <v>1</v>
          </cell>
          <cell r="Q368">
            <v>0</v>
          </cell>
          <cell r="R368">
            <v>0</v>
          </cell>
          <cell r="S368">
            <v>0</v>
          </cell>
          <cell r="T368">
            <v>1</v>
          </cell>
          <cell r="U368">
            <v>0</v>
          </cell>
          <cell r="V368">
            <v>0.124</v>
          </cell>
          <cell r="W368">
            <v>4.2999999999999997E-2</v>
          </cell>
          <cell r="X368">
            <v>-2.1100000000000001E-2</v>
          </cell>
          <cell r="Y368">
            <v>0</v>
          </cell>
          <cell r="Z368">
            <v>0</v>
          </cell>
        </row>
        <row r="369">
          <cell r="B369" t="str">
            <v>01001119Benefit1</v>
          </cell>
          <cell r="C369" t="str">
            <v>001001119010011190001Benefit1</v>
          </cell>
          <cell r="D369" t="str">
            <v>001001119</v>
          </cell>
          <cell r="E369" t="str">
            <v>01001119</v>
          </cell>
          <cell r="F369" t="str">
            <v>0001</v>
          </cell>
          <cell r="G369" t="str">
            <v>The Beat Goes On</v>
          </cell>
          <cell r="H369" t="str">
            <v>08/01/2013 to 07/31/2014</v>
          </cell>
          <cell r="I369" t="str">
            <v>V10080</v>
          </cell>
          <cell r="J369">
            <v>3.4000000000000002E-2</v>
          </cell>
          <cell r="K369">
            <v>-8.0000000000000002E-3</v>
          </cell>
          <cell r="L369">
            <v>0</v>
          </cell>
          <cell r="M369">
            <v>0</v>
          </cell>
          <cell r="N369">
            <v>0</v>
          </cell>
          <cell r="O369">
            <v>2.18E-2</v>
          </cell>
          <cell r="P369">
            <v>1</v>
          </cell>
          <cell r="Q369">
            <v>0</v>
          </cell>
          <cell r="R369">
            <v>0</v>
          </cell>
          <cell r="S369">
            <v>0</v>
          </cell>
          <cell r="T369">
            <v>2</v>
          </cell>
          <cell r="U369">
            <v>0</v>
          </cell>
          <cell r="V369">
            <v>-8.0000000000000002E-3</v>
          </cell>
          <cell r="W369">
            <v>4.2999999999999997E-2</v>
          </cell>
          <cell r="X369">
            <v>-8.6E-3</v>
          </cell>
          <cell r="Y369">
            <v>0</v>
          </cell>
          <cell r="Z369">
            <v>0</v>
          </cell>
        </row>
        <row r="370">
          <cell r="B370" t="str">
            <v>01001119Benefit2</v>
          </cell>
          <cell r="C370" t="str">
            <v>001001119010011190001Benefit2</v>
          </cell>
          <cell r="D370" t="str">
            <v>001001119</v>
          </cell>
          <cell r="E370" t="str">
            <v>01001119</v>
          </cell>
          <cell r="F370" t="str">
            <v>0001</v>
          </cell>
          <cell r="G370" t="str">
            <v>The Beat Goes On</v>
          </cell>
          <cell r="H370" t="str">
            <v>08/01/2013 to 07/31/2014</v>
          </cell>
          <cell r="I370" t="str">
            <v>V100802K</v>
          </cell>
          <cell r="J370">
            <v>2.4E-2</v>
          </cell>
          <cell r="K370">
            <v>-8.0000000000000002E-3</v>
          </cell>
          <cell r="L370">
            <v>0</v>
          </cell>
          <cell r="M370">
            <v>0</v>
          </cell>
          <cell r="N370">
            <v>0</v>
          </cell>
          <cell r="O370">
            <v>2.18E-2</v>
          </cell>
          <cell r="P370">
            <v>1</v>
          </cell>
          <cell r="Q370">
            <v>0</v>
          </cell>
          <cell r="R370">
            <v>0</v>
          </cell>
          <cell r="S370">
            <v>0</v>
          </cell>
          <cell r="T370">
            <v>2</v>
          </cell>
          <cell r="U370">
            <v>0</v>
          </cell>
          <cell r="V370">
            <v>-8.0000000000000002E-3</v>
          </cell>
          <cell r="W370">
            <v>4.2999999999999997E-2</v>
          </cell>
          <cell r="X370">
            <v>-1.8200000000000001E-2</v>
          </cell>
          <cell r="Y370">
            <v>0</v>
          </cell>
          <cell r="Z370">
            <v>0</v>
          </cell>
        </row>
        <row r="371">
          <cell r="B371" t="str">
            <v>01001120Benefit1</v>
          </cell>
          <cell r="C371" t="str">
            <v>001001120010011200001Benefit1</v>
          </cell>
          <cell r="D371" t="str">
            <v>001001120</v>
          </cell>
          <cell r="E371" t="str">
            <v>01001120</v>
          </cell>
          <cell r="F371" t="str">
            <v>0001</v>
          </cell>
          <cell r="G371" t="str">
            <v>International Education Partner LLC DBA Roosev</v>
          </cell>
          <cell r="H371" t="str">
            <v>08/01/2013 to 07/31/2014</v>
          </cell>
          <cell r="I371" t="str">
            <v>V10080</v>
          </cell>
          <cell r="J371">
            <v>3.4000000000000002E-2</v>
          </cell>
          <cell r="K371">
            <v>0.2</v>
          </cell>
          <cell r="L371">
            <v>0</v>
          </cell>
          <cell r="M371">
            <v>0</v>
          </cell>
          <cell r="N371">
            <v>0</v>
          </cell>
          <cell r="O371">
            <v>0.2356</v>
          </cell>
          <cell r="P371">
            <v>2</v>
          </cell>
          <cell r="Q371">
            <v>0</v>
          </cell>
          <cell r="R371">
            <v>0</v>
          </cell>
          <cell r="S371">
            <v>0</v>
          </cell>
          <cell r="T371">
            <v>2</v>
          </cell>
          <cell r="U371">
            <v>0</v>
          </cell>
          <cell r="V371">
            <v>0.2</v>
          </cell>
          <cell r="W371">
            <v>4.2999999999999997E-2</v>
          </cell>
          <cell r="X371">
            <v>-8.6E-3</v>
          </cell>
          <cell r="Y371">
            <v>0</v>
          </cell>
          <cell r="Z371">
            <v>0</v>
          </cell>
        </row>
        <row r="372">
          <cell r="B372" t="str">
            <v>01001120Benefit2</v>
          </cell>
          <cell r="C372" t="str">
            <v>001001120010011200001Benefit2</v>
          </cell>
          <cell r="D372" t="str">
            <v>001001120</v>
          </cell>
          <cell r="E372" t="str">
            <v>01001120</v>
          </cell>
          <cell r="F372" t="str">
            <v>0001</v>
          </cell>
          <cell r="G372" t="str">
            <v>International Education Partner LLC DBA Roosev</v>
          </cell>
          <cell r="H372" t="str">
            <v>08/01/2013 to 07/31/2014</v>
          </cell>
          <cell r="I372" t="str">
            <v>V100801K</v>
          </cell>
          <cell r="J372">
            <v>2.8000000000000001E-2</v>
          </cell>
          <cell r="K372">
            <v>0.2</v>
          </cell>
          <cell r="L372">
            <v>0</v>
          </cell>
          <cell r="M372">
            <v>0</v>
          </cell>
          <cell r="N372">
            <v>0</v>
          </cell>
          <cell r="O372">
            <v>0.2356</v>
          </cell>
          <cell r="P372">
            <v>5</v>
          </cell>
          <cell r="Q372">
            <v>1</v>
          </cell>
          <cell r="R372">
            <v>0</v>
          </cell>
          <cell r="S372">
            <v>0</v>
          </cell>
          <cell r="T372">
            <v>2</v>
          </cell>
          <cell r="U372">
            <v>0</v>
          </cell>
          <cell r="V372">
            <v>0.2</v>
          </cell>
          <cell r="W372">
            <v>4.2999999999999997E-2</v>
          </cell>
          <cell r="X372">
            <v>-1.44E-2</v>
          </cell>
          <cell r="Y372">
            <v>0</v>
          </cell>
          <cell r="Z372">
            <v>0</v>
          </cell>
        </row>
        <row r="373">
          <cell r="B373" t="str">
            <v>01001122Benefit1</v>
          </cell>
          <cell r="C373" t="str">
            <v>001001122010011220001Benefit1</v>
          </cell>
          <cell r="D373" t="str">
            <v>001001122</v>
          </cell>
          <cell r="E373" t="str">
            <v>01001122</v>
          </cell>
          <cell r="F373" t="str">
            <v>0001</v>
          </cell>
          <cell r="G373" t="str">
            <v>Undividual Inc</v>
          </cell>
          <cell r="H373" t="str">
            <v>08/01/2013 to 07/31/2014</v>
          </cell>
          <cell r="I373" t="str">
            <v>V100801K</v>
          </cell>
          <cell r="J373">
            <v>2.8000000000000001E-2</v>
          </cell>
          <cell r="K373">
            <v>0.16700000000000001</v>
          </cell>
          <cell r="L373">
            <v>0</v>
          </cell>
          <cell r="M373">
            <v>0</v>
          </cell>
          <cell r="N373">
            <v>0</v>
          </cell>
          <cell r="O373">
            <v>0.19989999999999999</v>
          </cell>
          <cell r="P373">
            <v>1</v>
          </cell>
          <cell r="Q373">
            <v>0</v>
          </cell>
          <cell r="R373">
            <v>0</v>
          </cell>
          <cell r="S373">
            <v>0</v>
          </cell>
          <cell r="T373">
            <v>1</v>
          </cell>
          <cell r="U373">
            <v>0</v>
          </cell>
          <cell r="V373">
            <v>0.16700000000000001</v>
          </cell>
          <cell r="W373">
            <v>4.2999999999999997E-2</v>
          </cell>
          <cell r="X373">
            <v>-1.44E-2</v>
          </cell>
          <cell r="Y373">
            <v>0</v>
          </cell>
          <cell r="Z373">
            <v>0</v>
          </cell>
        </row>
        <row r="374">
          <cell r="B374" t="str">
            <v>01001123Benefit1</v>
          </cell>
          <cell r="C374" t="str">
            <v>001001123010011230001Benefit1</v>
          </cell>
          <cell r="D374" t="str">
            <v>001001123</v>
          </cell>
          <cell r="E374" t="str">
            <v>01001123</v>
          </cell>
          <cell r="F374" t="str">
            <v>0001</v>
          </cell>
          <cell r="G374" t="str">
            <v>William A. Farrell &amp; Associates LLC</v>
          </cell>
          <cell r="H374" t="str">
            <v>08/01/2013 to 07/31/2014</v>
          </cell>
          <cell r="I374" t="str">
            <v>V100801K</v>
          </cell>
          <cell r="J374">
            <v>2.8000000000000001E-2</v>
          </cell>
          <cell r="K374">
            <v>2.9000000000000001E-2</v>
          </cell>
          <cell r="L374">
            <v>0</v>
          </cell>
          <cell r="M374">
            <v>0</v>
          </cell>
          <cell r="N374">
            <v>0</v>
          </cell>
          <cell r="O374">
            <v>5.7700000000000001E-2</v>
          </cell>
          <cell r="P374">
            <v>2</v>
          </cell>
          <cell r="Q374">
            <v>0</v>
          </cell>
          <cell r="R374">
            <v>1</v>
          </cell>
          <cell r="S374">
            <v>0</v>
          </cell>
          <cell r="T374">
            <v>1</v>
          </cell>
          <cell r="U374">
            <v>0</v>
          </cell>
          <cell r="V374">
            <v>2.9000000000000001E-2</v>
          </cell>
          <cell r="W374">
            <v>4.2999999999999997E-2</v>
          </cell>
          <cell r="X374">
            <v>-1.44E-2</v>
          </cell>
          <cell r="Y374">
            <v>0</v>
          </cell>
          <cell r="Z374">
            <v>0</v>
          </cell>
        </row>
        <row r="375">
          <cell r="B375" t="str">
            <v>01001124Benefit1</v>
          </cell>
          <cell r="C375" t="str">
            <v>001001124010011240001Benefit1</v>
          </cell>
          <cell r="D375" t="str">
            <v>001001124</v>
          </cell>
          <cell r="E375" t="str">
            <v>01001124</v>
          </cell>
          <cell r="F375" t="str">
            <v>0001</v>
          </cell>
          <cell r="G375" t="str">
            <v>Trust Chem USA</v>
          </cell>
          <cell r="H375" t="str">
            <v>08/01/2013 to 07/31/2014</v>
          </cell>
          <cell r="I375" t="str">
            <v>V10080</v>
          </cell>
          <cell r="J375">
            <v>3.3000000000000002E-2</v>
          </cell>
          <cell r="K375">
            <v>0.2</v>
          </cell>
          <cell r="L375">
            <v>0</v>
          </cell>
          <cell r="M375">
            <v>0</v>
          </cell>
          <cell r="N375">
            <v>0</v>
          </cell>
          <cell r="O375">
            <v>0.2394</v>
          </cell>
          <cell r="P375">
            <v>1</v>
          </cell>
          <cell r="Q375">
            <v>0</v>
          </cell>
          <cell r="R375">
            <v>0</v>
          </cell>
          <cell r="S375">
            <v>0</v>
          </cell>
          <cell r="T375">
            <v>1</v>
          </cell>
          <cell r="U375">
            <v>0</v>
          </cell>
          <cell r="V375">
            <v>0.2</v>
          </cell>
          <cell r="W375">
            <v>4.2999999999999997E-2</v>
          </cell>
          <cell r="X375">
            <v>-9.5999999999999992E-3</v>
          </cell>
          <cell r="Y375">
            <v>0</v>
          </cell>
          <cell r="Z375">
            <v>0</v>
          </cell>
        </row>
        <row r="376">
          <cell r="B376" t="str">
            <v>01001127Benefit1</v>
          </cell>
          <cell r="C376" t="str">
            <v>001001127010011270001Benefit1</v>
          </cell>
          <cell r="D376" t="str">
            <v>001001127</v>
          </cell>
          <cell r="E376" t="str">
            <v>01001127</v>
          </cell>
          <cell r="F376" t="str">
            <v>0001</v>
          </cell>
          <cell r="G376" t="str">
            <v>Comfort Dental, Inc</v>
          </cell>
          <cell r="H376" t="str">
            <v>08/01/2013 to 07/31/2014</v>
          </cell>
          <cell r="I376" t="str">
            <v>V10080</v>
          </cell>
          <cell r="J376">
            <v>3.4000000000000002E-2</v>
          </cell>
          <cell r="K376">
            <v>4.5999999999999999E-2</v>
          </cell>
          <cell r="L376">
            <v>0</v>
          </cell>
          <cell r="M376">
            <v>0</v>
          </cell>
          <cell r="N376">
            <v>0</v>
          </cell>
          <cell r="O376">
            <v>8.2000000000000003E-2</v>
          </cell>
          <cell r="P376">
            <v>4</v>
          </cell>
          <cell r="Q376">
            <v>0</v>
          </cell>
          <cell r="R376">
            <v>1</v>
          </cell>
          <cell r="S376">
            <v>3</v>
          </cell>
          <cell r="T376">
            <v>1</v>
          </cell>
          <cell r="U376">
            <v>0</v>
          </cell>
          <cell r="V376">
            <v>4.5999999999999999E-2</v>
          </cell>
          <cell r="W376">
            <v>4.2999999999999997E-2</v>
          </cell>
          <cell r="X376">
            <v>-8.6E-3</v>
          </cell>
          <cell r="Y376">
            <v>0</v>
          </cell>
          <cell r="Z376">
            <v>0</v>
          </cell>
        </row>
        <row r="377">
          <cell r="B377" t="str">
            <v>01001129Benefit1</v>
          </cell>
          <cell r="C377" t="str">
            <v>001001129010011290001Benefit1</v>
          </cell>
          <cell r="D377" t="str">
            <v>001001129</v>
          </cell>
          <cell r="E377" t="str">
            <v>01001129</v>
          </cell>
          <cell r="F377" t="str">
            <v>0001</v>
          </cell>
          <cell r="G377" t="str">
            <v>Ed Duffy Realtor Inc</v>
          </cell>
          <cell r="H377" t="str">
            <v>08/01/2013 to 07/31/2014</v>
          </cell>
          <cell r="I377" t="str">
            <v>BSHSA30</v>
          </cell>
          <cell r="J377">
            <v>5.7000000000000002E-2</v>
          </cell>
          <cell r="K377">
            <v>-8.0000000000000002E-3</v>
          </cell>
          <cell r="L377">
            <v>0</v>
          </cell>
          <cell r="M377">
            <v>0</v>
          </cell>
          <cell r="N377">
            <v>1E-3</v>
          </cell>
          <cell r="O377">
            <v>3.3399999999999999E-2</v>
          </cell>
          <cell r="P377">
            <v>1</v>
          </cell>
          <cell r="Q377">
            <v>0</v>
          </cell>
          <cell r="R377">
            <v>0</v>
          </cell>
          <cell r="S377">
            <v>0</v>
          </cell>
          <cell r="T377">
            <v>2</v>
          </cell>
          <cell r="U377">
            <v>0.03</v>
          </cell>
          <cell r="V377">
            <v>-8.0000000000000002E-3</v>
          </cell>
          <cell r="W377">
            <v>4.2999999999999997E-2</v>
          </cell>
          <cell r="X377">
            <v>-1.7100000000000001E-2</v>
          </cell>
          <cell r="Y377">
            <v>0</v>
          </cell>
          <cell r="Z377">
            <v>0</v>
          </cell>
        </row>
        <row r="378">
          <cell r="B378" t="str">
            <v>01001129Benefit2</v>
          </cell>
          <cell r="C378" t="str">
            <v>001001129010011290001Benefit2</v>
          </cell>
          <cell r="D378" t="str">
            <v>001001129</v>
          </cell>
          <cell r="E378" t="str">
            <v>01001129</v>
          </cell>
          <cell r="F378" t="str">
            <v>0001</v>
          </cell>
          <cell r="G378" t="str">
            <v>Ed Duffy Realtor Inc</v>
          </cell>
          <cell r="H378" t="str">
            <v>08/01/2013 to 07/31/2014</v>
          </cell>
          <cell r="I378" t="str">
            <v>V100801K</v>
          </cell>
          <cell r="J378">
            <v>2.8000000000000001E-2</v>
          </cell>
          <cell r="K378">
            <v>-8.0000000000000002E-3</v>
          </cell>
          <cell r="L378">
            <v>0</v>
          </cell>
          <cell r="M378">
            <v>0</v>
          </cell>
          <cell r="N378">
            <v>1E-3</v>
          </cell>
          <cell r="O378">
            <v>3.3399999999999999E-2</v>
          </cell>
          <cell r="P378">
            <v>1</v>
          </cell>
          <cell r="Q378">
            <v>0</v>
          </cell>
          <cell r="R378">
            <v>0</v>
          </cell>
          <cell r="S378">
            <v>0</v>
          </cell>
          <cell r="T378">
            <v>2</v>
          </cell>
          <cell r="U378">
            <v>0</v>
          </cell>
          <cell r="V378">
            <v>-8.0000000000000002E-3</v>
          </cell>
          <cell r="W378">
            <v>4.2999999999999997E-2</v>
          </cell>
          <cell r="X378">
            <v>-1.54E-2</v>
          </cell>
          <cell r="Y378">
            <v>0</v>
          </cell>
          <cell r="Z378">
            <v>0</v>
          </cell>
        </row>
        <row r="379">
          <cell r="B379" t="str">
            <v>01001130Benefit1</v>
          </cell>
          <cell r="C379" t="str">
            <v>001001130010011300001Benefit1</v>
          </cell>
          <cell r="D379" t="str">
            <v>001001130</v>
          </cell>
          <cell r="E379" t="str">
            <v>01001130</v>
          </cell>
          <cell r="F379" t="str">
            <v>0001</v>
          </cell>
          <cell r="G379" t="str">
            <v>Concilio Pediatrics Inc</v>
          </cell>
          <cell r="H379" t="str">
            <v>08/01/2013 to 07/31/2014</v>
          </cell>
          <cell r="I379" t="str">
            <v>V100802K</v>
          </cell>
          <cell r="J379">
            <v>2.4E-2</v>
          </cell>
          <cell r="K379">
            <v>-8.0000000000000002E-3</v>
          </cell>
          <cell r="L379">
            <v>0</v>
          </cell>
          <cell r="M379">
            <v>0</v>
          </cell>
          <cell r="N379">
            <v>0</v>
          </cell>
          <cell r="O379">
            <v>1.6199999999999999E-2</v>
          </cell>
          <cell r="P379">
            <v>0</v>
          </cell>
          <cell r="Q379">
            <v>0</v>
          </cell>
          <cell r="R379">
            <v>0</v>
          </cell>
          <cell r="S379">
            <v>1</v>
          </cell>
          <cell r="T379">
            <v>1</v>
          </cell>
          <cell r="U379">
            <v>0</v>
          </cell>
          <cell r="V379">
            <v>-8.0000000000000002E-3</v>
          </cell>
          <cell r="W379">
            <v>4.2999999999999997E-2</v>
          </cell>
          <cell r="X379">
            <v>-1.8200000000000001E-2</v>
          </cell>
          <cell r="Y379">
            <v>0</v>
          </cell>
          <cell r="Z379">
            <v>0</v>
          </cell>
        </row>
        <row r="380">
          <cell r="B380" t="str">
            <v>01001131Benefit1</v>
          </cell>
          <cell r="C380" t="str">
            <v>001001131010011310001Benefit1</v>
          </cell>
          <cell r="D380" t="str">
            <v>001001131</v>
          </cell>
          <cell r="E380" t="str">
            <v>01001131</v>
          </cell>
          <cell r="F380" t="str">
            <v>0001</v>
          </cell>
          <cell r="G380" t="str">
            <v>Coastal Plumbing Service Inc</v>
          </cell>
          <cell r="H380" t="str">
            <v>08/01/2013 to 07/31/2014</v>
          </cell>
          <cell r="I380" t="str">
            <v>C2C2000</v>
          </cell>
          <cell r="J380">
            <v>2.1999999999999999E-2</v>
          </cell>
          <cell r="K380">
            <v>-8.0000000000000002E-3</v>
          </cell>
          <cell r="L380">
            <v>0</v>
          </cell>
          <cell r="M380">
            <v>0</v>
          </cell>
          <cell r="N380">
            <v>0</v>
          </cell>
          <cell r="O380">
            <v>1.3599999999999999E-2</v>
          </cell>
          <cell r="P380">
            <v>0</v>
          </cell>
          <cell r="Q380">
            <v>0</v>
          </cell>
          <cell r="R380">
            <v>0</v>
          </cell>
          <cell r="S380">
            <v>1</v>
          </cell>
          <cell r="T380">
            <v>1</v>
          </cell>
          <cell r="U380">
            <v>0</v>
          </cell>
          <cell r="V380">
            <v>-8.0000000000000002E-3</v>
          </cell>
          <cell r="W380">
            <v>4.2999999999999997E-2</v>
          </cell>
          <cell r="X380">
            <v>-2.01E-2</v>
          </cell>
          <cell r="Y380">
            <v>0</v>
          </cell>
          <cell r="Z380">
            <v>0</v>
          </cell>
        </row>
        <row r="381">
          <cell r="B381" t="str">
            <v>01001132Benefit1</v>
          </cell>
          <cell r="C381" t="str">
            <v>001001132010011320001Benefit1</v>
          </cell>
          <cell r="D381" t="str">
            <v>001001132</v>
          </cell>
          <cell r="E381" t="str">
            <v>01001132</v>
          </cell>
          <cell r="F381" t="str">
            <v>0001</v>
          </cell>
          <cell r="G381" t="str">
            <v>Clements Marketplace</v>
          </cell>
          <cell r="H381" t="str">
            <v>08/01/2013 to 07/31/2014</v>
          </cell>
          <cell r="I381" t="str">
            <v>V80602K</v>
          </cell>
          <cell r="J381">
            <v>2.1000000000000001E-2</v>
          </cell>
          <cell r="K381">
            <v>-1.2E-2</v>
          </cell>
          <cell r="L381">
            <v>0</v>
          </cell>
          <cell r="M381">
            <v>0</v>
          </cell>
          <cell r="N381">
            <v>0</v>
          </cell>
          <cell r="O381">
            <v>8.8000000000000005E-3</v>
          </cell>
          <cell r="P381">
            <v>13</v>
          </cell>
          <cell r="Q381">
            <v>6</v>
          </cell>
          <cell r="R381">
            <v>4</v>
          </cell>
          <cell r="S381">
            <v>4</v>
          </cell>
          <cell r="T381">
            <v>1</v>
          </cell>
          <cell r="U381">
            <v>0</v>
          </cell>
          <cell r="V381">
            <v>-1.2E-2</v>
          </cell>
          <cell r="W381">
            <v>4.2999999999999997E-2</v>
          </cell>
          <cell r="X381">
            <v>-2.1100000000000001E-2</v>
          </cell>
          <cell r="Y381">
            <v>0</v>
          </cell>
          <cell r="Z381">
            <v>0</v>
          </cell>
        </row>
        <row r="382">
          <cell r="B382" t="str">
            <v>01001134Benefit1</v>
          </cell>
          <cell r="C382" t="str">
            <v>001001134010011340001Benefit1</v>
          </cell>
          <cell r="D382" t="str">
            <v>001001134</v>
          </cell>
          <cell r="E382" t="str">
            <v>01001134</v>
          </cell>
          <cell r="F382" t="str">
            <v>0001</v>
          </cell>
          <cell r="G382" t="str">
            <v>Hire Image, LLC</v>
          </cell>
          <cell r="H382" t="str">
            <v>08/01/2013 to 07/31/2014</v>
          </cell>
          <cell r="I382" t="str">
            <v>CH4HOA</v>
          </cell>
          <cell r="J382">
            <v>3.1E-2</v>
          </cell>
          <cell r="K382">
            <v>5.0000000000000001E-3</v>
          </cell>
          <cell r="L382">
            <v>0</v>
          </cell>
          <cell r="M382">
            <v>0</v>
          </cell>
          <cell r="N382">
            <v>0</v>
          </cell>
          <cell r="O382">
            <v>3.2300000000000002E-2</v>
          </cell>
          <cell r="P382">
            <v>2</v>
          </cell>
          <cell r="Q382">
            <v>0</v>
          </cell>
          <cell r="R382">
            <v>0</v>
          </cell>
          <cell r="S382">
            <v>0</v>
          </cell>
          <cell r="T382">
            <v>2</v>
          </cell>
          <cell r="U382">
            <v>0</v>
          </cell>
          <cell r="V382">
            <v>5.0000000000000001E-3</v>
          </cell>
          <cell r="W382">
            <v>4.2999999999999997E-2</v>
          </cell>
          <cell r="X382">
            <v>-1.15E-2</v>
          </cell>
          <cell r="Y382">
            <v>0</v>
          </cell>
          <cell r="Z382">
            <v>0</v>
          </cell>
        </row>
        <row r="383">
          <cell r="B383" t="str">
            <v>01001134Benefit2</v>
          </cell>
          <cell r="C383" t="str">
            <v>001001134010011340001Benefit2</v>
          </cell>
          <cell r="D383" t="str">
            <v>001001134</v>
          </cell>
          <cell r="E383" t="str">
            <v>01001134</v>
          </cell>
          <cell r="F383" t="str">
            <v>0001</v>
          </cell>
          <cell r="G383" t="str">
            <v>Hire Image, LLC</v>
          </cell>
          <cell r="H383" t="str">
            <v>08/01/2013 to 07/31/2014</v>
          </cell>
          <cell r="I383" t="str">
            <v>V100802K</v>
          </cell>
          <cell r="J383">
            <v>2.4E-2</v>
          </cell>
          <cell r="K383">
            <v>5.0000000000000001E-3</v>
          </cell>
          <cell r="L383">
            <v>0</v>
          </cell>
          <cell r="M383">
            <v>0</v>
          </cell>
          <cell r="N383">
            <v>0</v>
          </cell>
          <cell r="O383">
            <v>3.2300000000000002E-2</v>
          </cell>
          <cell r="P383">
            <v>0</v>
          </cell>
          <cell r="Q383">
            <v>1</v>
          </cell>
          <cell r="R383">
            <v>0</v>
          </cell>
          <cell r="S383">
            <v>0</v>
          </cell>
          <cell r="T383">
            <v>2</v>
          </cell>
          <cell r="U383">
            <v>0</v>
          </cell>
          <cell r="V383">
            <v>5.0000000000000001E-3</v>
          </cell>
          <cell r="W383">
            <v>4.2999999999999997E-2</v>
          </cell>
          <cell r="X383">
            <v>-1.8200000000000001E-2</v>
          </cell>
          <cell r="Y383">
            <v>0</v>
          </cell>
          <cell r="Z383">
            <v>0</v>
          </cell>
        </row>
        <row r="384">
          <cell r="B384" t="str">
            <v>01001135Benefit1</v>
          </cell>
          <cell r="C384" t="str">
            <v>001001135010011350001Benefit1</v>
          </cell>
          <cell r="D384" t="str">
            <v>001001135</v>
          </cell>
          <cell r="E384" t="str">
            <v>01001135</v>
          </cell>
          <cell r="F384" t="str">
            <v>0001</v>
          </cell>
          <cell r="G384" t="str">
            <v>Joseph D. Alves, Inc DBA City Auto Body</v>
          </cell>
          <cell r="H384" t="str">
            <v>08/01/2013 to 07/31/2014</v>
          </cell>
          <cell r="I384" t="str">
            <v>V80602K</v>
          </cell>
          <cell r="J384">
            <v>2.1000000000000001E-2</v>
          </cell>
          <cell r="K384">
            <v>1.0999999999999999E-2</v>
          </cell>
          <cell r="L384">
            <v>0</v>
          </cell>
          <cell r="M384">
            <v>0</v>
          </cell>
          <cell r="N384">
            <v>0</v>
          </cell>
          <cell r="O384">
            <v>3.2800000000000003E-2</v>
          </cell>
          <cell r="P384">
            <v>1</v>
          </cell>
          <cell r="Q384">
            <v>0</v>
          </cell>
          <cell r="R384">
            <v>0</v>
          </cell>
          <cell r="S384">
            <v>0</v>
          </cell>
          <cell r="T384">
            <v>1</v>
          </cell>
          <cell r="U384">
            <v>0</v>
          </cell>
          <cell r="V384">
            <v>1.0999999999999999E-2</v>
          </cell>
          <cell r="W384">
            <v>4.2999999999999997E-2</v>
          </cell>
          <cell r="X384">
            <v>-2.1100000000000001E-2</v>
          </cell>
          <cell r="Y384">
            <v>0</v>
          </cell>
          <cell r="Z384">
            <v>0</v>
          </cell>
        </row>
        <row r="385">
          <cell r="B385" t="str">
            <v>01001136Benefit1</v>
          </cell>
          <cell r="C385" t="str">
            <v>001001136010011360001Benefit1</v>
          </cell>
          <cell r="D385" t="str">
            <v>001001136</v>
          </cell>
          <cell r="E385" t="str">
            <v>01001136</v>
          </cell>
          <cell r="F385" t="str">
            <v>0001</v>
          </cell>
          <cell r="G385" t="str">
            <v>J. Marcel Shoes</v>
          </cell>
          <cell r="H385" t="str">
            <v>08/01/2013 to 07/31/2014</v>
          </cell>
          <cell r="I385" t="str">
            <v>V100801K</v>
          </cell>
          <cell r="J385">
            <v>2.8000000000000001E-2</v>
          </cell>
          <cell r="K385">
            <v>-8.0000000000000002E-3</v>
          </cell>
          <cell r="L385">
            <v>0</v>
          </cell>
          <cell r="M385">
            <v>0</v>
          </cell>
          <cell r="N385">
            <v>0</v>
          </cell>
          <cell r="O385">
            <v>2.01E-2</v>
          </cell>
          <cell r="P385">
            <v>2</v>
          </cell>
          <cell r="Q385">
            <v>0</v>
          </cell>
          <cell r="R385">
            <v>0</v>
          </cell>
          <cell r="S385">
            <v>0</v>
          </cell>
          <cell r="T385">
            <v>1</v>
          </cell>
          <cell r="U385">
            <v>0</v>
          </cell>
          <cell r="V385">
            <v>-8.0000000000000002E-3</v>
          </cell>
          <cell r="W385">
            <v>4.2999999999999997E-2</v>
          </cell>
          <cell r="X385">
            <v>-1.44E-2</v>
          </cell>
          <cell r="Y385">
            <v>0</v>
          </cell>
          <cell r="Z385">
            <v>0</v>
          </cell>
        </row>
        <row r="386">
          <cell r="B386" t="str">
            <v>01001137Benefit1</v>
          </cell>
          <cell r="C386" t="str">
            <v>001001137010011370001Benefit1</v>
          </cell>
          <cell r="D386" t="str">
            <v>001001137</v>
          </cell>
          <cell r="E386" t="str">
            <v>01001137</v>
          </cell>
          <cell r="F386" t="str">
            <v>0001</v>
          </cell>
          <cell r="G386" t="str">
            <v>Structural Stone LLC</v>
          </cell>
          <cell r="H386" t="str">
            <v>08/01/2013 to 07/31/2014</v>
          </cell>
          <cell r="I386" t="str">
            <v>CH4HOA</v>
          </cell>
          <cell r="J386">
            <v>3.1E-2</v>
          </cell>
          <cell r="K386">
            <v>5.2999999999999999E-2</v>
          </cell>
          <cell r="L386">
            <v>0</v>
          </cell>
          <cell r="M386">
            <v>0</v>
          </cell>
          <cell r="N386">
            <v>0</v>
          </cell>
          <cell r="O386">
            <v>8.6099999999999996E-2</v>
          </cell>
          <cell r="P386">
            <v>6</v>
          </cell>
          <cell r="Q386">
            <v>0</v>
          </cell>
          <cell r="R386">
            <v>0</v>
          </cell>
          <cell r="S386">
            <v>6</v>
          </cell>
          <cell r="T386">
            <v>1</v>
          </cell>
          <cell r="U386">
            <v>0</v>
          </cell>
          <cell r="V386">
            <v>5.2999999999999999E-2</v>
          </cell>
          <cell r="W386">
            <v>4.2999999999999997E-2</v>
          </cell>
          <cell r="X386">
            <v>-1.15E-2</v>
          </cell>
          <cell r="Y386">
            <v>0</v>
          </cell>
          <cell r="Z386">
            <v>0</v>
          </cell>
        </row>
        <row r="387">
          <cell r="B387" t="str">
            <v>01001138Benefit1</v>
          </cell>
          <cell r="C387" t="str">
            <v>001001138010011380001Benefit1</v>
          </cell>
          <cell r="D387" t="str">
            <v>001001138</v>
          </cell>
          <cell r="E387" t="str">
            <v>01001138</v>
          </cell>
          <cell r="F387" t="str">
            <v>0001</v>
          </cell>
          <cell r="G387" t="str">
            <v>Ellis Electric, Inc</v>
          </cell>
          <cell r="H387" t="str">
            <v>08/01/2013 to 07/31/2014</v>
          </cell>
          <cell r="I387" t="str">
            <v>V100801K</v>
          </cell>
          <cell r="J387">
            <v>2.8000000000000001E-2</v>
          </cell>
          <cell r="K387">
            <v>-8.0000000000000002E-3</v>
          </cell>
          <cell r="L387">
            <v>0</v>
          </cell>
          <cell r="M387">
            <v>0</v>
          </cell>
          <cell r="N387">
            <v>0</v>
          </cell>
          <cell r="O387">
            <v>2.0199999999999999E-2</v>
          </cell>
          <cell r="P387">
            <v>1</v>
          </cell>
          <cell r="Q387">
            <v>0</v>
          </cell>
          <cell r="R387">
            <v>0</v>
          </cell>
          <cell r="S387">
            <v>1</v>
          </cell>
          <cell r="T387">
            <v>1</v>
          </cell>
          <cell r="U387">
            <v>0</v>
          </cell>
          <cell r="V387">
            <v>-8.0000000000000002E-3</v>
          </cell>
          <cell r="W387">
            <v>4.2999999999999997E-2</v>
          </cell>
          <cell r="X387">
            <v>-1.44E-2</v>
          </cell>
          <cell r="Y387">
            <v>0</v>
          </cell>
          <cell r="Z387">
            <v>0</v>
          </cell>
        </row>
        <row r="388">
          <cell r="B388" t="str">
            <v>01001139Benefit1</v>
          </cell>
          <cell r="C388" t="str">
            <v>001001139010011390001Benefit1</v>
          </cell>
          <cell r="D388" t="str">
            <v>001001139</v>
          </cell>
          <cell r="E388" t="str">
            <v>01001139</v>
          </cell>
          <cell r="F388" t="str">
            <v>0001</v>
          </cell>
          <cell r="G388" t="str">
            <v>Johnnys Atlantic Beach Club and Mainstay Inn</v>
          </cell>
          <cell r="H388" t="str">
            <v>08/01/2013 to 07/31/2014</v>
          </cell>
          <cell r="I388" t="str">
            <v>V100802K</v>
          </cell>
          <cell r="J388">
            <v>2.4E-2</v>
          </cell>
          <cell r="K388">
            <v>4.7E-2</v>
          </cell>
          <cell r="L388">
            <v>0</v>
          </cell>
          <cell r="M388">
            <v>0</v>
          </cell>
          <cell r="N388">
            <v>0</v>
          </cell>
          <cell r="O388">
            <v>7.2099999999999997E-2</v>
          </cell>
          <cell r="P388">
            <v>10</v>
          </cell>
          <cell r="Q388">
            <v>2</v>
          </cell>
          <cell r="R388">
            <v>1</v>
          </cell>
          <cell r="S388">
            <v>2</v>
          </cell>
          <cell r="T388">
            <v>1</v>
          </cell>
          <cell r="U388">
            <v>0</v>
          </cell>
          <cell r="V388">
            <v>4.7E-2</v>
          </cell>
          <cell r="W388">
            <v>4.2999999999999997E-2</v>
          </cell>
          <cell r="X388">
            <v>-1.8200000000000001E-2</v>
          </cell>
          <cell r="Y388">
            <v>0</v>
          </cell>
          <cell r="Z388">
            <v>0</v>
          </cell>
        </row>
        <row r="389">
          <cell r="B389" t="str">
            <v>01001140Benefit1</v>
          </cell>
          <cell r="C389" t="str">
            <v>001001140010011400001Benefit1</v>
          </cell>
          <cell r="D389" t="str">
            <v>001001140</v>
          </cell>
          <cell r="E389" t="str">
            <v>01001140</v>
          </cell>
          <cell r="F389" t="str">
            <v>0001</v>
          </cell>
          <cell r="G389" t="str">
            <v>Claudia L. Cerutti, Esq</v>
          </cell>
          <cell r="H389" t="str">
            <v>08/01/2013 to 07/31/2014</v>
          </cell>
          <cell r="I389" t="str">
            <v>V100802K</v>
          </cell>
          <cell r="J389">
            <v>2.4E-2</v>
          </cell>
          <cell r="K389">
            <v>-8.0000000000000002E-3</v>
          </cell>
          <cell r="L389">
            <v>0</v>
          </cell>
          <cell r="M389">
            <v>0</v>
          </cell>
          <cell r="N389">
            <v>0</v>
          </cell>
          <cell r="O389">
            <v>1.61E-2</v>
          </cell>
          <cell r="P389">
            <v>0</v>
          </cell>
          <cell r="Q389">
            <v>0</v>
          </cell>
          <cell r="R389">
            <v>1</v>
          </cell>
          <cell r="S389">
            <v>0</v>
          </cell>
          <cell r="T389">
            <v>1</v>
          </cell>
          <cell r="U389">
            <v>0</v>
          </cell>
          <cell r="V389">
            <v>-8.0000000000000002E-3</v>
          </cell>
          <cell r="W389">
            <v>4.2999999999999997E-2</v>
          </cell>
          <cell r="X389">
            <v>-1.8200000000000001E-2</v>
          </cell>
          <cell r="Y389">
            <v>0</v>
          </cell>
          <cell r="Z389">
            <v>0</v>
          </cell>
        </row>
        <row r="390">
          <cell r="B390" t="str">
            <v>01001142Benefit1</v>
          </cell>
          <cell r="C390" t="str">
            <v>001001142010011420001Benefit1</v>
          </cell>
          <cell r="D390" t="str">
            <v>001001142</v>
          </cell>
          <cell r="E390" t="str">
            <v>01001142</v>
          </cell>
          <cell r="F390" t="str">
            <v>0001</v>
          </cell>
          <cell r="G390" t="str">
            <v>Richard J. Goccia, MD LLC</v>
          </cell>
          <cell r="H390" t="str">
            <v>08/01/2013 to 07/31/2014</v>
          </cell>
          <cell r="I390" t="str">
            <v>V80601K</v>
          </cell>
          <cell r="J390">
            <v>2.5000000000000001E-2</v>
          </cell>
          <cell r="K390">
            <v>0.113</v>
          </cell>
          <cell r="L390">
            <v>0</v>
          </cell>
          <cell r="M390">
            <v>0</v>
          </cell>
          <cell r="N390">
            <v>0</v>
          </cell>
          <cell r="O390">
            <v>0.14119999999999999</v>
          </cell>
          <cell r="P390">
            <v>0</v>
          </cell>
          <cell r="Q390">
            <v>0</v>
          </cell>
          <cell r="R390">
            <v>0</v>
          </cell>
          <cell r="S390">
            <v>1</v>
          </cell>
          <cell r="T390">
            <v>1</v>
          </cell>
          <cell r="U390">
            <v>0</v>
          </cell>
          <cell r="V390">
            <v>0.113</v>
          </cell>
          <cell r="W390">
            <v>4.2999999999999997E-2</v>
          </cell>
          <cell r="X390">
            <v>-1.7299999999999999E-2</v>
          </cell>
          <cell r="Y390">
            <v>0</v>
          </cell>
          <cell r="Z390">
            <v>0</v>
          </cell>
        </row>
        <row r="391">
          <cell r="B391" t="str">
            <v>01001143Benefit1</v>
          </cell>
          <cell r="C391" t="str">
            <v>001001143010011430001Benefit1</v>
          </cell>
          <cell r="D391" t="str">
            <v>001001143</v>
          </cell>
          <cell r="E391" t="str">
            <v>01001143</v>
          </cell>
          <cell r="F391" t="str">
            <v>0001</v>
          </cell>
          <cell r="G391" t="str">
            <v>North Central Chamber of Commerce</v>
          </cell>
          <cell r="H391" t="str">
            <v>08/01/2013 to 07/31/2014</v>
          </cell>
          <cell r="I391" t="str">
            <v>CH4HOA</v>
          </cell>
          <cell r="J391">
            <v>3.1E-2</v>
          </cell>
          <cell r="K391">
            <v>-8.0000000000000002E-3</v>
          </cell>
          <cell r="L391">
            <v>0</v>
          </cell>
          <cell r="M391">
            <v>0</v>
          </cell>
          <cell r="N391">
            <v>0</v>
          </cell>
          <cell r="O391">
            <v>2.29E-2</v>
          </cell>
          <cell r="P391">
            <v>0</v>
          </cell>
          <cell r="Q391">
            <v>0</v>
          </cell>
          <cell r="R391">
            <v>0</v>
          </cell>
          <cell r="S391">
            <v>1</v>
          </cell>
          <cell r="T391">
            <v>1</v>
          </cell>
          <cell r="U391">
            <v>0</v>
          </cell>
          <cell r="V391">
            <v>-8.0000000000000002E-3</v>
          </cell>
          <cell r="W391">
            <v>4.2999999999999997E-2</v>
          </cell>
          <cell r="X391">
            <v>-1.15E-2</v>
          </cell>
          <cell r="Y391">
            <v>0</v>
          </cell>
          <cell r="Z391">
            <v>0</v>
          </cell>
        </row>
        <row r="392">
          <cell r="B392" t="str">
            <v>01001144Benefit1</v>
          </cell>
          <cell r="C392" t="str">
            <v>001001144010011440001Benefit1</v>
          </cell>
          <cell r="D392" t="str">
            <v>001001144</v>
          </cell>
          <cell r="E392" t="str">
            <v>01001144</v>
          </cell>
          <cell r="F392" t="str">
            <v>0001</v>
          </cell>
          <cell r="G392" t="str">
            <v>Club Canine, Inc</v>
          </cell>
          <cell r="H392" t="str">
            <v>08/01/2013 to 07/31/2014</v>
          </cell>
          <cell r="I392" t="str">
            <v>V100801K</v>
          </cell>
          <cell r="J392">
            <v>2.8000000000000001E-2</v>
          </cell>
          <cell r="K392">
            <v>-8.0000000000000002E-3</v>
          </cell>
          <cell r="L392">
            <v>0</v>
          </cell>
          <cell r="M392">
            <v>0</v>
          </cell>
          <cell r="N392">
            <v>0</v>
          </cell>
          <cell r="O392">
            <v>0.02</v>
          </cell>
          <cell r="P392">
            <v>1</v>
          </cell>
          <cell r="Q392">
            <v>0</v>
          </cell>
          <cell r="R392">
            <v>0</v>
          </cell>
          <cell r="S392">
            <v>0</v>
          </cell>
          <cell r="T392">
            <v>1</v>
          </cell>
          <cell r="U392">
            <v>0</v>
          </cell>
          <cell r="V392">
            <v>-8.0000000000000002E-3</v>
          </cell>
          <cell r="W392">
            <v>4.2999999999999997E-2</v>
          </cell>
          <cell r="X392">
            <v>-1.44E-2</v>
          </cell>
          <cell r="Y392">
            <v>0</v>
          </cell>
          <cell r="Z392">
            <v>0</v>
          </cell>
        </row>
        <row r="393">
          <cell r="B393" t="str">
            <v>01001145Benefit1</v>
          </cell>
          <cell r="C393" t="str">
            <v>001001145010011450001Benefit1</v>
          </cell>
          <cell r="D393" t="str">
            <v>001001145</v>
          </cell>
          <cell r="E393" t="str">
            <v>01001145</v>
          </cell>
          <cell r="F393" t="str">
            <v>0001</v>
          </cell>
          <cell r="G393" t="str">
            <v>Demetrios G Melanis DBA Next to Nowhere Creame</v>
          </cell>
          <cell r="H393" t="str">
            <v>08/01/2013 to 07/31/2014</v>
          </cell>
          <cell r="I393" t="str">
            <v>V100802K</v>
          </cell>
          <cell r="J393">
            <v>2.4E-2</v>
          </cell>
          <cell r="K393">
            <v>0.17899999999999999</v>
          </cell>
          <cell r="L393">
            <v>0</v>
          </cell>
          <cell r="M393">
            <v>0</v>
          </cell>
          <cell r="N393">
            <v>-2E-3</v>
          </cell>
          <cell r="O393">
            <v>0.20610000000000001</v>
          </cell>
          <cell r="P393">
            <v>1</v>
          </cell>
          <cell r="Q393">
            <v>1</v>
          </cell>
          <cell r="R393">
            <v>0</v>
          </cell>
          <cell r="S393">
            <v>0</v>
          </cell>
          <cell r="T393">
            <v>1</v>
          </cell>
          <cell r="U393">
            <v>0</v>
          </cell>
          <cell r="V393">
            <v>0.17899999999999999</v>
          </cell>
          <cell r="W393">
            <v>4.2999999999999997E-2</v>
          </cell>
          <cell r="X393">
            <v>-1.6199999999999999E-2</v>
          </cell>
          <cell r="Y393">
            <v>0</v>
          </cell>
          <cell r="Z393">
            <v>0</v>
          </cell>
        </row>
        <row r="394">
          <cell r="B394" t="str">
            <v>01001146Benefit1</v>
          </cell>
          <cell r="C394" t="str">
            <v>001001146010011460001Benefit1</v>
          </cell>
          <cell r="D394" t="str">
            <v>001001146</v>
          </cell>
          <cell r="E394" t="str">
            <v>01001146</v>
          </cell>
          <cell r="F394" t="str">
            <v>0001</v>
          </cell>
          <cell r="G394" t="str">
            <v>Mary Ellen Spinelli DBA A Mano Tailoring</v>
          </cell>
          <cell r="H394" t="str">
            <v>08/01/2013 to 07/31/2014</v>
          </cell>
          <cell r="I394" t="str">
            <v>V100802K</v>
          </cell>
          <cell r="J394">
            <v>2.4E-2</v>
          </cell>
          <cell r="K394">
            <v>0.2</v>
          </cell>
          <cell r="L394">
            <v>0</v>
          </cell>
          <cell r="M394">
            <v>0</v>
          </cell>
          <cell r="N394">
            <v>0</v>
          </cell>
          <cell r="O394">
            <v>0.22900000000000001</v>
          </cell>
          <cell r="P394">
            <v>1</v>
          </cell>
          <cell r="Q394">
            <v>0</v>
          </cell>
          <cell r="R394">
            <v>0</v>
          </cell>
          <cell r="S394">
            <v>0</v>
          </cell>
          <cell r="T394">
            <v>1</v>
          </cell>
          <cell r="U394">
            <v>0</v>
          </cell>
          <cell r="V394">
            <v>0.2</v>
          </cell>
          <cell r="W394">
            <v>4.2999999999999997E-2</v>
          </cell>
          <cell r="X394">
            <v>-1.8200000000000001E-2</v>
          </cell>
          <cell r="Y394">
            <v>0</v>
          </cell>
          <cell r="Z394">
            <v>0</v>
          </cell>
        </row>
        <row r="395">
          <cell r="B395" t="str">
            <v>01001147Benefit1</v>
          </cell>
          <cell r="C395" t="str">
            <v>001001147010011470001Benefit1</v>
          </cell>
          <cell r="D395" t="str">
            <v>001001147</v>
          </cell>
          <cell r="E395" t="str">
            <v>01001147</v>
          </cell>
          <cell r="F395" t="str">
            <v>0001</v>
          </cell>
          <cell r="G395" t="str">
            <v>Hope Physical Therapy Inc</v>
          </cell>
          <cell r="H395" t="str">
            <v>08/01/2013 to 07/31/2014</v>
          </cell>
          <cell r="I395" t="str">
            <v>V100805</v>
          </cell>
          <cell r="J395">
            <v>3.2000000000000001E-2</v>
          </cell>
          <cell r="K395">
            <v>-8.0000000000000002E-3</v>
          </cell>
          <cell r="L395">
            <v>0</v>
          </cell>
          <cell r="M395">
            <v>0</v>
          </cell>
          <cell r="N395">
            <v>0</v>
          </cell>
          <cell r="O395">
            <v>2.3900000000000001E-2</v>
          </cell>
          <cell r="P395">
            <v>1</v>
          </cell>
          <cell r="Q395">
            <v>0</v>
          </cell>
          <cell r="R395">
            <v>0</v>
          </cell>
          <cell r="S395">
            <v>0</v>
          </cell>
          <cell r="T395">
            <v>1</v>
          </cell>
          <cell r="U395">
            <v>0</v>
          </cell>
          <cell r="V395">
            <v>-8.0000000000000002E-3</v>
          </cell>
          <cell r="W395">
            <v>4.2999999999999997E-2</v>
          </cell>
          <cell r="X395">
            <v>-1.0500000000000001E-2</v>
          </cell>
          <cell r="Y395">
            <v>0</v>
          </cell>
          <cell r="Z395">
            <v>0</v>
          </cell>
        </row>
        <row r="396">
          <cell r="B396" t="str">
            <v>01001149Benefit1</v>
          </cell>
          <cell r="C396" t="str">
            <v>001001149010011490001Benefit1</v>
          </cell>
          <cell r="D396" t="str">
            <v>001001149</v>
          </cell>
          <cell r="E396" t="str">
            <v>01001149</v>
          </cell>
          <cell r="F396" t="str">
            <v>0001</v>
          </cell>
          <cell r="G396" t="str">
            <v>Julie Sinapi DBA Antari Properties LLC</v>
          </cell>
          <cell r="H396" t="str">
            <v>08/01/2013 to 07/31/2014</v>
          </cell>
          <cell r="I396" t="str">
            <v>V100802K</v>
          </cell>
          <cell r="J396">
            <v>2.4E-2</v>
          </cell>
          <cell r="K396">
            <v>-8.0000000000000002E-3</v>
          </cell>
          <cell r="L396">
            <v>0</v>
          </cell>
          <cell r="M396">
            <v>0</v>
          </cell>
          <cell r="N396">
            <v>0</v>
          </cell>
          <cell r="O396">
            <v>1.6199999999999999E-2</v>
          </cell>
          <cell r="P396">
            <v>1</v>
          </cell>
          <cell r="Q396">
            <v>0</v>
          </cell>
          <cell r="R396">
            <v>0</v>
          </cell>
          <cell r="S396">
            <v>0</v>
          </cell>
          <cell r="T396">
            <v>1</v>
          </cell>
          <cell r="U396">
            <v>0</v>
          </cell>
          <cell r="V396">
            <v>-8.0000000000000002E-3</v>
          </cell>
          <cell r="W396">
            <v>4.2999999999999997E-2</v>
          </cell>
          <cell r="X396">
            <v>-1.8200000000000001E-2</v>
          </cell>
          <cell r="Y396">
            <v>0</v>
          </cell>
          <cell r="Z396">
            <v>0</v>
          </cell>
        </row>
        <row r="397">
          <cell r="B397" t="str">
            <v>01001150Benefit1</v>
          </cell>
          <cell r="C397" t="str">
            <v>001001150010011500001Benefit1</v>
          </cell>
          <cell r="D397" t="str">
            <v>001001150</v>
          </cell>
          <cell r="E397" t="str">
            <v>01001150</v>
          </cell>
          <cell r="F397" t="str">
            <v>0001</v>
          </cell>
          <cell r="G397" t="str">
            <v>Swiss Ortho, LLC</v>
          </cell>
          <cell r="H397" t="str">
            <v>08/01/2013 to 07/31/2014</v>
          </cell>
          <cell r="I397" t="str">
            <v>V80602K</v>
          </cell>
          <cell r="J397">
            <v>2.1000000000000001E-2</v>
          </cell>
          <cell r="K397">
            <v>-8.0000000000000002E-3</v>
          </cell>
          <cell r="L397">
            <v>0</v>
          </cell>
          <cell r="M397">
            <v>0</v>
          </cell>
          <cell r="N397">
            <v>0</v>
          </cell>
          <cell r="O397">
            <v>1.34E-2</v>
          </cell>
          <cell r="P397">
            <v>0</v>
          </cell>
          <cell r="Q397">
            <v>0</v>
          </cell>
          <cell r="R397">
            <v>0</v>
          </cell>
          <cell r="S397">
            <v>1</v>
          </cell>
          <cell r="T397">
            <v>1</v>
          </cell>
          <cell r="U397">
            <v>0</v>
          </cell>
          <cell r="V397">
            <v>-8.0000000000000002E-3</v>
          </cell>
          <cell r="W397">
            <v>4.2999999999999997E-2</v>
          </cell>
          <cell r="X397">
            <v>-2.1100000000000001E-2</v>
          </cell>
          <cell r="Y397">
            <v>0</v>
          </cell>
          <cell r="Z397">
            <v>0</v>
          </cell>
        </row>
        <row r="398">
          <cell r="B398" t="str">
            <v>01001151Benefit1</v>
          </cell>
          <cell r="C398" t="str">
            <v>001001151010011510001Benefit1</v>
          </cell>
          <cell r="D398" t="str">
            <v>001001151</v>
          </cell>
          <cell r="E398" t="str">
            <v>01001151</v>
          </cell>
          <cell r="F398" t="str">
            <v>0001</v>
          </cell>
          <cell r="G398" t="str">
            <v>Allio Associates LLC</v>
          </cell>
          <cell r="H398" t="str">
            <v>08/01/2013 to 07/31/2014</v>
          </cell>
          <cell r="I398" t="str">
            <v>CH4HOA</v>
          </cell>
          <cell r="J398">
            <v>3.1E-2</v>
          </cell>
          <cell r="K398">
            <v>-8.0000000000000002E-3</v>
          </cell>
          <cell r="L398">
            <v>0</v>
          </cell>
          <cell r="M398">
            <v>0</v>
          </cell>
          <cell r="N398">
            <v>1E-3</v>
          </cell>
          <cell r="O398">
            <v>2.4799999999999999E-2</v>
          </cell>
          <cell r="P398">
            <v>0</v>
          </cell>
          <cell r="Q398">
            <v>0</v>
          </cell>
          <cell r="R398">
            <v>0</v>
          </cell>
          <cell r="S398">
            <v>1</v>
          </cell>
          <cell r="T398">
            <v>1</v>
          </cell>
          <cell r="U398">
            <v>0</v>
          </cell>
          <cell r="V398">
            <v>-8.0000000000000002E-3</v>
          </cell>
          <cell r="W398">
            <v>4.2999999999999997E-2</v>
          </cell>
          <cell r="X398">
            <v>-1.2500000000000001E-2</v>
          </cell>
          <cell r="Y398">
            <v>0</v>
          </cell>
          <cell r="Z398">
            <v>0</v>
          </cell>
        </row>
        <row r="399">
          <cell r="B399" t="str">
            <v>01001157Benefit1</v>
          </cell>
          <cell r="C399" t="str">
            <v>001001157010011570001Benefit1</v>
          </cell>
          <cell r="D399" t="str">
            <v>001001157</v>
          </cell>
          <cell r="E399" t="str">
            <v>01001157</v>
          </cell>
          <cell r="F399" t="str">
            <v>0001</v>
          </cell>
          <cell r="G399" t="str">
            <v>Putnam Holdings, Inc DBA Bradley Press</v>
          </cell>
          <cell r="H399" t="str">
            <v>08/01/2013 to 07/31/2014</v>
          </cell>
          <cell r="I399" t="str">
            <v>V1006015</v>
          </cell>
          <cell r="J399">
            <v>2.5000000000000001E-2</v>
          </cell>
          <cell r="K399">
            <v>0.06</v>
          </cell>
          <cell r="L399">
            <v>0</v>
          </cell>
          <cell r="M399">
            <v>0</v>
          </cell>
          <cell r="N399">
            <v>0</v>
          </cell>
          <cell r="O399">
            <v>9.06E-2</v>
          </cell>
          <cell r="P399">
            <v>4</v>
          </cell>
          <cell r="Q399">
            <v>0</v>
          </cell>
          <cell r="R399">
            <v>0</v>
          </cell>
          <cell r="S399">
            <v>0</v>
          </cell>
          <cell r="T399">
            <v>2</v>
          </cell>
          <cell r="U399">
            <v>0</v>
          </cell>
          <cell r="V399">
            <v>0.06</v>
          </cell>
          <cell r="W399">
            <v>4.2999999999999997E-2</v>
          </cell>
          <cell r="X399">
            <v>-1.7299999999999999E-2</v>
          </cell>
          <cell r="Y399">
            <v>0</v>
          </cell>
          <cell r="Z399">
            <v>0</v>
          </cell>
        </row>
        <row r="400">
          <cell r="B400" t="str">
            <v>01001157Benefit2</v>
          </cell>
          <cell r="C400" t="str">
            <v>001001157010011570001Benefit2</v>
          </cell>
          <cell r="D400" t="str">
            <v>001001157</v>
          </cell>
          <cell r="E400" t="str">
            <v>01001157</v>
          </cell>
          <cell r="F400" t="str">
            <v>0001</v>
          </cell>
          <cell r="G400" t="str">
            <v>Putnam Holdings, Inc DBA Bradley Press</v>
          </cell>
          <cell r="H400" t="str">
            <v>08/01/2013 to 07/31/2014</v>
          </cell>
          <cell r="I400" t="str">
            <v>V10080</v>
          </cell>
          <cell r="J400">
            <v>3.4000000000000002E-2</v>
          </cell>
          <cell r="K400">
            <v>0.06</v>
          </cell>
          <cell r="L400">
            <v>0</v>
          </cell>
          <cell r="M400">
            <v>0</v>
          </cell>
          <cell r="N400">
            <v>0</v>
          </cell>
          <cell r="O400">
            <v>9.06E-2</v>
          </cell>
          <cell r="P400">
            <v>2</v>
          </cell>
          <cell r="Q400">
            <v>0</v>
          </cell>
          <cell r="R400">
            <v>0</v>
          </cell>
          <cell r="S400">
            <v>0</v>
          </cell>
          <cell r="T400">
            <v>2</v>
          </cell>
          <cell r="U400">
            <v>0</v>
          </cell>
          <cell r="V400">
            <v>0.06</v>
          </cell>
          <cell r="W400">
            <v>4.2999999999999997E-2</v>
          </cell>
          <cell r="X400">
            <v>-8.6E-3</v>
          </cell>
          <cell r="Y400">
            <v>0</v>
          </cell>
          <cell r="Z400">
            <v>0</v>
          </cell>
        </row>
        <row r="401">
          <cell r="B401" t="str">
            <v>01001158Benefit1</v>
          </cell>
          <cell r="C401" t="str">
            <v>001001158010011580001Benefit1</v>
          </cell>
          <cell r="D401" t="str">
            <v>001001158</v>
          </cell>
          <cell r="E401" t="str">
            <v>01001158</v>
          </cell>
          <cell r="F401" t="str">
            <v>0001</v>
          </cell>
          <cell r="G401" t="str">
            <v>Alternative Medicine Integration</v>
          </cell>
          <cell r="H401" t="str">
            <v>08/01/2013 to 07/31/2014</v>
          </cell>
          <cell r="I401" t="str">
            <v>V100801K</v>
          </cell>
          <cell r="J401">
            <v>2.8000000000000001E-2</v>
          </cell>
          <cell r="K401">
            <v>-8.0000000000000002E-3</v>
          </cell>
          <cell r="L401">
            <v>0</v>
          </cell>
          <cell r="M401">
            <v>0</v>
          </cell>
          <cell r="N401">
            <v>0</v>
          </cell>
          <cell r="O401">
            <v>2.0199999999999999E-2</v>
          </cell>
          <cell r="P401">
            <v>2</v>
          </cell>
          <cell r="Q401">
            <v>0</v>
          </cell>
          <cell r="R401">
            <v>0</v>
          </cell>
          <cell r="S401">
            <v>0</v>
          </cell>
          <cell r="T401">
            <v>1</v>
          </cell>
          <cell r="U401">
            <v>0</v>
          </cell>
          <cell r="V401">
            <v>-8.0000000000000002E-3</v>
          </cell>
          <cell r="W401">
            <v>4.2999999999999997E-2</v>
          </cell>
          <cell r="X401">
            <v>-1.44E-2</v>
          </cell>
          <cell r="Y401">
            <v>0</v>
          </cell>
          <cell r="Z401">
            <v>0</v>
          </cell>
        </row>
        <row r="402">
          <cell r="B402" t="str">
            <v>01001159Benefit1</v>
          </cell>
          <cell r="C402" t="str">
            <v>001001159010011590001Benefit1</v>
          </cell>
          <cell r="D402" t="str">
            <v>001001159</v>
          </cell>
          <cell r="E402" t="str">
            <v>01001159</v>
          </cell>
          <cell r="F402" t="str">
            <v>0001</v>
          </cell>
          <cell r="G402" t="str">
            <v>Barry Newport Nissan Volvo</v>
          </cell>
          <cell r="H402" t="str">
            <v>08/01/2013 to 07/31/2014</v>
          </cell>
          <cell r="I402" t="str">
            <v>CH4HOA</v>
          </cell>
          <cell r="J402">
            <v>3.1E-2</v>
          </cell>
          <cell r="K402">
            <v>8.0000000000000002E-3</v>
          </cell>
          <cell r="L402">
            <v>0</v>
          </cell>
          <cell r="M402">
            <v>0</v>
          </cell>
          <cell r="N402">
            <v>0</v>
          </cell>
          <cell r="O402">
            <v>3.4099999999999998E-2</v>
          </cell>
          <cell r="P402">
            <v>3</v>
          </cell>
          <cell r="Q402">
            <v>0</v>
          </cell>
          <cell r="R402">
            <v>0</v>
          </cell>
          <cell r="S402">
            <v>4</v>
          </cell>
          <cell r="T402">
            <v>2</v>
          </cell>
          <cell r="U402">
            <v>0</v>
          </cell>
          <cell r="V402">
            <v>8.0000000000000002E-3</v>
          </cell>
          <cell r="W402">
            <v>4.2999999999999997E-2</v>
          </cell>
          <cell r="X402">
            <v>-1.15E-2</v>
          </cell>
          <cell r="Y402">
            <v>0</v>
          </cell>
          <cell r="Z402">
            <v>0</v>
          </cell>
        </row>
        <row r="403">
          <cell r="B403" t="str">
            <v>01001159Benefit2</v>
          </cell>
          <cell r="C403" t="str">
            <v>001001159010011590001Benefit2</v>
          </cell>
          <cell r="D403" t="str">
            <v>001001159</v>
          </cell>
          <cell r="E403" t="str">
            <v>01001159</v>
          </cell>
          <cell r="F403" t="str">
            <v>0001</v>
          </cell>
          <cell r="G403" t="str">
            <v>Barry Newport Nissan Volvo</v>
          </cell>
          <cell r="H403" t="str">
            <v>08/01/2013 to 07/31/2014</v>
          </cell>
          <cell r="I403" t="str">
            <v>V100802K</v>
          </cell>
          <cell r="J403">
            <v>2.4E-2</v>
          </cell>
          <cell r="K403">
            <v>8.0000000000000002E-3</v>
          </cell>
          <cell r="L403">
            <v>0</v>
          </cell>
          <cell r="M403">
            <v>0</v>
          </cell>
          <cell r="N403">
            <v>0</v>
          </cell>
          <cell r="O403">
            <v>3.4099999999999998E-2</v>
          </cell>
          <cell r="P403">
            <v>4</v>
          </cell>
          <cell r="Q403">
            <v>6</v>
          </cell>
          <cell r="R403">
            <v>1</v>
          </cell>
          <cell r="S403">
            <v>5</v>
          </cell>
          <cell r="T403">
            <v>2</v>
          </cell>
          <cell r="U403">
            <v>0</v>
          </cell>
          <cell r="V403">
            <v>8.0000000000000002E-3</v>
          </cell>
          <cell r="W403">
            <v>4.2999999999999997E-2</v>
          </cell>
          <cell r="X403">
            <v>-1.8200000000000001E-2</v>
          </cell>
          <cell r="Y403">
            <v>0</v>
          </cell>
          <cell r="Z403">
            <v>0</v>
          </cell>
        </row>
        <row r="404">
          <cell r="B404" t="str">
            <v>01001161Benefit1</v>
          </cell>
          <cell r="C404" t="str">
            <v>001001161010011610001Benefit1</v>
          </cell>
          <cell r="D404" t="str">
            <v>001001161</v>
          </cell>
          <cell r="E404" t="str">
            <v>01001161</v>
          </cell>
          <cell r="F404" t="str">
            <v>0001</v>
          </cell>
          <cell r="G404" t="str">
            <v>Northern RI Soil</v>
          </cell>
          <cell r="H404" t="str">
            <v>08/01/2013 to 07/31/2014</v>
          </cell>
          <cell r="I404" t="str">
            <v>V100801K</v>
          </cell>
          <cell r="J404">
            <v>2.8000000000000001E-2</v>
          </cell>
          <cell r="K404">
            <v>-7.0000000000000007E-2</v>
          </cell>
          <cell r="L404">
            <v>0</v>
          </cell>
          <cell r="M404">
            <v>0</v>
          </cell>
          <cell r="N404">
            <v>0</v>
          </cell>
          <cell r="O404">
            <v>-4.3799999999999999E-2</v>
          </cell>
          <cell r="P404">
            <v>2</v>
          </cell>
          <cell r="Q404">
            <v>0</v>
          </cell>
          <cell r="R404">
            <v>1</v>
          </cell>
          <cell r="S404">
            <v>0</v>
          </cell>
          <cell r="T404">
            <v>1</v>
          </cell>
          <cell r="U404">
            <v>0</v>
          </cell>
          <cell r="V404">
            <v>-7.0000000000000007E-2</v>
          </cell>
          <cell r="W404">
            <v>4.2999999999999997E-2</v>
          </cell>
          <cell r="X404">
            <v>-1.44E-2</v>
          </cell>
          <cell r="Y404">
            <v>0</v>
          </cell>
          <cell r="Z404">
            <v>0</v>
          </cell>
        </row>
        <row r="405">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row>
        <row r="508">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row>
        <row r="511">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row>
        <row r="513">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row>
        <row r="515">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row>
        <row r="516">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row>
        <row r="517">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row>
        <row r="519">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row>
        <row r="525">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row>
        <row r="527">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row>
        <row r="531">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row>
        <row r="537">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row>
        <row r="539">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row>
        <row r="541">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row>
        <row r="543">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row>
        <row r="545">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row>
        <row r="546">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row>
        <row r="547">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row>
        <row r="549">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row>
        <row r="555">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row>
        <row r="557">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row>
        <row r="562">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row>
        <row r="563">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row>
        <row r="564">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row>
        <row r="565">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row>
        <row r="566">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row>
        <row r="568">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row>
        <row r="573">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row>
        <row r="574">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row>
        <row r="575">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row>
        <row r="577">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row>
        <row r="579">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row>
        <row r="580">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row>
        <row r="581">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row>
        <row r="582">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row>
        <row r="583">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row>
        <row r="585">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row>
        <row r="588">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row>
        <row r="590">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row>
        <row r="591">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row>
        <row r="592">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row>
        <row r="593">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row>
        <row r="594">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row>
        <row r="595">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row>
        <row r="596">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row>
        <row r="598">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row>
        <row r="600">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row>
        <row r="603">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row>
        <row r="605">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row>
        <row r="606">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row>
        <row r="607">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row>
        <row r="609">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row>
        <row r="654">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row>
        <row r="656">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row>
        <row r="662">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row>
        <row r="666">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row>
        <row r="668">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row>
        <row r="670">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row>
        <row r="671">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row>
        <row r="672">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row>
        <row r="673">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row>
        <row r="678">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row>
        <row r="679">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row>
        <row r="680">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row>
        <row r="681">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row>
        <row r="682">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row>
        <row r="683">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row>
        <row r="684">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row>
        <row r="686">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row>
        <row r="688">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row>
        <row r="691">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row>
        <row r="693">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row>
        <row r="694">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row>
        <row r="695">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row>
        <row r="697">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row>
        <row r="699">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row>
        <row r="702">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row>
        <row r="703">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row>
        <row r="705">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row>
        <row r="708">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row>
        <row r="711">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row>
        <row r="712">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row>
        <row r="713">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row>
        <row r="714">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row>
        <row r="715">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row>
        <row r="716">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row>
        <row r="718">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row>
        <row r="722">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row>
        <row r="724">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row>
        <row r="726">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row>
        <row r="727">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row>
        <row r="728">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row>
        <row r="729">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row>
        <row r="730">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row>
        <row r="732">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row>
        <row r="733">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row>
        <row r="734">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row>
        <row r="735">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row>
        <row r="736">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row>
        <row r="737">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row>
        <row r="738">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row>
        <row r="739">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row>
        <row r="741">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row>
        <row r="743">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row>
        <row r="745">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row>
        <row r="746">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row>
        <row r="747">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row>
        <row r="748">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row>
        <row r="749">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row>
        <row r="750">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row>
        <row r="754">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row>
        <row r="756">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row>
        <row r="757">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row>
        <row r="758">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row>
        <row r="760">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row>
        <row r="763">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row>
        <row r="766">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row>
        <row r="767">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row>
        <row r="768">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row>
        <row r="769">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row>
        <row r="770">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row>
        <row r="772">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row>
        <row r="773">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row>
        <row r="774">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row>
        <row r="775">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row>
        <row r="776">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row>
        <row r="777">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row>
        <row r="778">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row>
        <row r="779">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row>
        <row r="780">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row>
        <row r="781">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row>
        <row r="782">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row>
        <row r="783">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row>
        <row r="784">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row>
        <row r="785">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row>
        <row r="786">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row>
        <row r="787">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row>
        <row r="788">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row>
        <row r="789">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row>
        <row r="790">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row>
        <row r="791">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row>
        <row r="792">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row>
        <row r="793">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row>
        <row r="794">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row>
        <row r="795">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row>
        <row r="796">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row>
        <row r="797">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row>
        <row r="798">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row>
        <row r="799">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row>
        <row r="800">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row>
        <row r="801">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row>
        <row r="802">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row>
        <row r="803">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row>
        <row r="804">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row>
        <row r="805">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row>
        <row r="806">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row>
        <row r="807">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row>
        <row r="808">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row>
        <row r="809">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row>
        <row r="810">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row>
        <row r="811">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row>
        <row r="828">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row>
        <row r="829">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row>
        <row r="830">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row>
        <row r="831">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row>
        <row r="832">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row>
        <row r="833">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row>
        <row r="834">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row>
        <row r="835">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row>
        <row r="836">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row>
        <row r="837">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row>
        <row r="838">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row>
        <row r="839">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row>
        <row r="840">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row>
        <row r="841">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row>
        <row r="842">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row>
        <row r="843">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row>
        <row r="844">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row>
        <row r="845">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row>
        <row r="846">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row>
        <row r="847">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row>
        <row r="848">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row>
        <row r="849">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row>
        <row r="850">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row>
        <row r="851">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row>
        <row r="852">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row>
        <row r="853">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row>
        <row r="854">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row>
        <row r="855">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row>
        <row r="856">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row>
        <row r="857">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row>
        <row r="858">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row>
        <row r="859">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row>
        <row r="860">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row>
        <row r="861">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row>
        <row r="862">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row>
        <row r="863">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row>
        <row r="864">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row>
        <row r="865">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row>
        <row r="866">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row>
        <row r="867">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row>
        <row r="868">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row>
        <row r="869">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row>
        <row r="870">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row>
        <row r="871">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row>
        <row r="872">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row>
        <row r="873">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row>
        <row r="874">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row>
        <row r="875">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row>
        <row r="876">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row>
        <row r="877">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row>
        <row r="878">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row>
        <row r="879">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row>
        <row r="880">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row>
        <row r="881">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row>
        <row r="882">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row>
        <row r="883">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row>
        <row r="884">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row>
        <row r="885">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row>
        <row r="886">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row>
        <row r="887">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row>
        <row r="888">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row>
        <row r="889">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row>
        <row r="890">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row>
        <row r="891">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row>
        <row r="892">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row>
        <row r="893">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row>
        <row r="894">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row>
        <row r="895">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row>
        <row r="896">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row>
        <row r="897">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row>
        <row r="898">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row>
        <row r="899">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row>
        <row r="900">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row>
        <row r="901">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row>
        <row r="902">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row>
        <row r="903">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row>
        <row r="904">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row>
        <row r="905">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row>
        <row r="906">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row>
        <row r="907">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row>
        <row r="908">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row>
        <row r="909">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row>
        <row r="910">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row>
        <row r="911">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row>
        <row r="912">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row>
        <row r="913">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row>
        <row r="914">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row>
        <row r="915">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row>
        <row r="916">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row>
        <row r="917">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row>
        <row r="918">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row>
        <row r="919">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row>
        <row r="920">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row>
        <row r="921">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row>
        <row r="922">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row>
        <row r="923">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row>
        <row r="924">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row>
        <row r="925">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row>
        <row r="926">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row>
        <row r="927">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row>
        <row r="928">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row>
        <row r="929">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row>
        <row r="930">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row>
        <row r="931">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row>
        <row r="932">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row>
        <row r="933">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row>
        <row r="934">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row>
        <row r="935">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row>
        <row r="936">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row>
        <row r="937">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row>
        <row r="938">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row>
        <row r="939">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row>
        <row r="940">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row>
        <row r="941">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row>
        <row r="942">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row>
        <row r="943">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row>
        <row r="944">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row>
        <row r="945">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row>
        <row r="946">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row>
        <row r="947">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row>
        <row r="948">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row>
        <row r="949">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row>
        <row r="950">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row>
        <row r="951">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row>
        <row r="952">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row>
        <row r="953">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row>
        <row r="954">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row>
        <row r="955">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row>
        <row r="956">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row>
        <row r="957">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row>
        <row r="958">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row>
        <row r="959">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row>
        <row r="960">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row>
        <row r="961">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row>
        <row r="962">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row>
        <row r="963">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row>
        <row r="964">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row>
        <row r="965">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row>
        <row r="966">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row>
        <row r="967">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row>
        <row r="968">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row>
        <row r="969">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row>
        <row r="970">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row>
        <row r="971">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row>
        <row r="972">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row>
        <row r="973">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row>
        <row r="974">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row>
        <row r="975">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row>
        <row r="976">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row>
        <row r="977">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row>
        <row r="978">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row>
        <row r="979">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row>
        <row r="980">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row>
        <row r="981">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row>
        <row r="982">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row>
        <row r="983">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row>
        <row r="984">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row>
        <row r="985">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row>
        <row r="986">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row>
        <row r="987">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row>
        <row r="988">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row>
        <row r="989">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row>
        <row r="990">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row>
        <row r="991">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row>
        <row r="992">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row>
        <row r="993">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row>
        <row r="994">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row>
        <row r="995">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row>
        <row r="996">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row>
        <row r="997">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row>
        <row r="998">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row>
        <row r="999">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row>
        <row r="1000">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row>
        <row r="1368">
          <cell r="Z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v>0</v>
          </cell>
          <cell r="V1753">
            <v>0</v>
          </cell>
          <cell r="W1753">
            <v>0</v>
          </cell>
          <cell r="X1753">
            <v>0</v>
          </cell>
          <cell r="Y1753">
            <v>0</v>
          </cell>
          <cell r="Z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v>0</v>
          </cell>
          <cell r="V1769">
            <v>0</v>
          </cell>
          <cell r="W1769">
            <v>0</v>
          </cell>
          <cell r="X1769">
            <v>0</v>
          </cell>
          <cell r="Y1769">
            <v>0</v>
          </cell>
          <cell r="Z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v>0</v>
          </cell>
          <cell r="V1771">
            <v>0</v>
          </cell>
          <cell r="W1771">
            <v>0</v>
          </cell>
          <cell r="X1771">
            <v>0</v>
          </cell>
          <cell r="Y1771">
            <v>0</v>
          </cell>
          <cell r="Z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v>0</v>
          </cell>
          <cell r="V1772">
            <v>0</v>
          </cell>
          <cell r="W1772">
            <v>0</v>
          </cell>
          <cell r="X1772">
            <v>0</v>
          </cell>
          <cell r="Y1772">
            <v>0</v>
          </cell>
          <cell r="Z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v>0</v>
          </cell>
          <cell r="V1773">
            <v>0</v>
          </cell>
          <cell r="W1773">
            <v>0</v>
          </cell>
          <cell r="X1773">
            <v>0</v>
          </cell>
          <cell r="Y1773">
            <v>0</v>
          </cell>
          <cell r="Z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v>0</v>
          </cell>
          <cell r="V1775">
            <v>0</v>
          </cell>
          <cell r="W1775">
            <v>0</v>
          </cell>
          <cell r="X1775">
            <v>0</v>
          </cell>
          <cell r="Y1775">
            <v>0</v>
          </cell>
          <cell r="Z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v>0</v>
          </cell>
          <cell r="V1782">
            <v>0</v>
          </cell>
          <cell r="W1782">
            <v>0</v>
          </cell>
          <cell r="X1782">
            <v>0</v>
          </cell>
          <cell r="Y1782">
            <v>0</v>
          </cell>
          <cell r="Z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v>0</v>
          </cell>
          <cell r="V1783">
            <v>0</v>
          </cell>
          <cell r="W1783">
            <v>0</v>
          </cell>
          <cell r="X1783">
            <v>0</v>
          </cell>
          <cell r="Y1783">
            <v>0</v>
          </cell>
          <cell r="Z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v>0</v>
          </cell>
          <cell r="V1786">
            <v>0</v>
          </cell>
          <cell r="W1786">
            <v>0</v>
          </cell>
          <cell r="X1786">
            <v>0</v>
          </cell>
          <cell r="Y1786">
            <v>0</v>
          </cell>
          <cell r="Z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v>0</v>
          </cell>
          <cell r="V1789">
            <v>0</v>
          </cell>
          <cell r="W1789">
            <v>0</v>
          </cell>
          <cell r="X1789">
            <v>0</v>
          </cell>
          <cell r="Y1789">
            <v>0</v>
          </cell>
          <cell r="Z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v>0</v>
          </cell>
          <cell r="V1790">
            <v>0</v>
          </cell>
          <cell r="W1790">
            <v>0</v>
          </cell>
          <cell r="X1790">
            <v>0</v>
          </cell>
          <cell r="Y1790">
            <v>0</v>
          </cell>
          <cell r="Z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v>0</v>
          </cell>
          <cell r="V1792">
            <v>0</v>
          </cell>
          <cell r="W1792">
            <v>0</v>
          </cell>
          <cell r="X1792">
            <v>0</v>
          </cell>
          <cell r="Y1792">
            <v>0</v>
          </cell>
          <cell r="Z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v>0</v>
          </cell>
          <cell r="V1793">
            <v>0</v>
          </cell>
          <cell r="W1793">
            <v>0</v>
          </cell>
          <cell r="X1793">
            <v>0</v>
          </cell>
          <cell r="Y1793">
            <v>0</v>
          </cell>
          <cell r="Z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row>
        <row r="1796">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row>
        <row r="1797">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row>
        <row r="1798">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v>0</v>
          </cell>
          <cell r="V1798">
            <v>0</v>
          </cell>
          <cell r="W1798">
            <v>0</v>
          </cell>
          <cell r="X1798">
            <v>0</v>
          </cell>
          <cell r="Y1798">
            <v>0</v>
          </cell>
          <cell r="Z1798">
            <v>0</v>
          </cell>
        </row>
        <row r="1799">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row>
        <row r="1800">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row>
        <row r="1801">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row>
        <row r="1802">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row>
        <row r="1803">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v>0</v>
          </cell>
          <cell r="V1803">
            <v>0</v>
          </cell>
          <cell r="W1803">
            <v>0</v>
          </cell>
          <cell r="X1803">
            <v>0</v>
          </cell>
          <cell r="Y1803">
            <v>0</v>
          </cell>
          <cell r="Z1803">
            <v>0</v>
          </cell>
        </row>
        <row r="1804">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row>
        <row r="1805">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v>0</v>
          </cell>
          <cell r="V1805">
            <v>0</v>
          </cell>
          <cell r="W1805">
            <v>0</v>
          </cell>
          <cell r="X1805">
            <v>0</v>
          </cell>
          <cell r="Y1805">
            <v>0</v>
          </cell>
          <cell r="Z1805">
            <v>0</v>
          </cell>
        </row>
        <row r="1806">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row>
        <row r="1807">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row>
        <row r="1808">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row>
        <row r="1809">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row>
        <row r="1810">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row>
        <row r="1811">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row>
        <row r="1812">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row>
        <row r="1813">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row>
        <row r="1814">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row>
        <row r="1815">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row>
        <row r="1816">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row>
        <row r="1817">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row>
        <row r="1818">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row>
        <row r="1819">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row>
        <row r="1820">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row>
        <row r="1821">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v>0</v>
          </cell>
          <cell r="V1821">
            <v>0</v>
          </cell>
          <cell r="W1821">
            <v>0</v>
          </cell>
          <cell r="X1821">
            <v>0</v>
          </cell>
          <cell r="Y1821">
            <v>0</v>
          </cell>
          <cell r="Z1821">
            <v>0</v>
          </cell>
        </row>
        <row r="1822">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row>
        <row r="1823">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row>
        <row r="1824">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row>
        <row r="1825">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row>
        <row r="1826">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row>
        <row r="1827">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row>
        <row r="1828">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row>
        <row r="1829">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row>
        <row r="1830">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row>
        <row r="1831">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row>
        <row r="1832">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row>
        <row r="1833">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row>
        <row r="1834">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row>
        <row r="1835">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row>
        <row r="1836">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row>
        <row r="1837">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row>
        <row r="1838">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row>
        <row r="1839">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row>
        <row r="1840">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row>
        <row r="1841">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row>
        <row r="1842">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row>
        <row r="1843">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row>
        <row r="1844">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row>
        <row r="1845">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row>
        <row r="1846">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row>
        <row r="1847">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row>
        <row r="1848">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row>
        <row r="1849">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row>
        <row r="1850">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row>
        <row r="1851">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row>
        <row r="1852">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row>
        <row r="1853">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row>
        <row r="1854">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row>
        <row r="1855">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row>
        <row r="1856">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row>
        <row r="1857">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row>
        <row r="1858">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row>
        <row r="1859">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row>
        <row r="1860">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row>
        <row r="1861">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row>
        <row r="1862">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row>
        <row r="1863">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row>
        <row r="1864">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row>
        <row r="1865">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row>
        <row r="1866">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row>
        <row r="1867">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row>
        <row r="1868">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row>
        <row r="1869">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row>
        <row r="1870">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row>
        <row r="1871">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row>
        <row r="1872">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row>
        <row r="1873">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row>
        <row r="1874">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row>
        <row r="1875">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row>
        <row r="1876">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row>
        <row r="1877">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row>
        <row r="1878">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row>
        <row r="1879">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row>
        <row r="1880">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row>
        <row r="1881">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row>
        <row r="1882">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row>
        <row r="1883">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row>
        <row r="1884">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row>
        <row r="1885">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row>
        <row r="1886">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row>
        <row r="1887">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row>
        <row r="1888">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row>
        <row r="1889">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row>
        <row r="1890">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row>
        <row r="1891">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row>
        <row r="1892">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row>
        <row r="1893">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row>
        <row r="1894">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row>
        <row r="1895">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row>
        <row r="1896">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row>
        <row r="1897">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row>
        <row r="1898">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row>
        <row r="1899">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row>
        <row r="1900">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row>
        <row r="1901">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row>
        <row r="1902">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row>
        <row r="1903">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row>
        <row r="1904">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row>
        <row r="1905">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row>
        <row r="1906">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row>
        <row r="1907">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row>
        <row r="1908">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row>
        <row r="1909">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row>
        <row r="1910">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row>
        <row r="1911">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row>
        <row r="1912">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row>
        <row r="1913">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row>
        <row r="1914">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row>
        <row r="1915">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row>
        <row r="1916">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row>
        <row r="1917">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row>
        <row r="1918">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row>
        <row r="1919">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row>
        <row r="1920">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row>
        <row r="1921">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row>
        <row r="1922">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row>
        <row r="1923">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row>
        <row r="1924">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row>
        <row r="1925">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row>
        <row r="1926">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row>
        <row r="1927">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row>
        <row r="1928">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row>
        <row r="1929">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row>
        <row r="1930">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row>
        <row r="1931">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row>
        <row r="1932">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row>
        <row r="1933">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row>
        <row r="1934">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row>
        <row r="1935">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row>
        <row r="1936">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row>
        <row r="1937">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row>
        <row r="1938">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row>
      </sheetData>
      <sheetData sheetId="7">
        <row r="1">
          <cell r="C1" t="str">
            <v>AffID</v>
          </cell>
          <cell r="D1" t="str">
            <v>Group Name</v>
          </cell>
          <cell r="E1" t="str">
            <v>43</v>
          </cell>
          <cell r="F1">
            <v>0</v>
          </cell>
          <cell r="G1" t="str">
            <v>GACode</v>
          </cell>
          <cell r="H1" t="str">
            <v>BrokerName</v>
          </cell>
          <cell r="I1" t="str">
            <v>Main</v>
          </cell>
          <cell r="J1" t="str">
            <v>Rep Id</v>
          </cell>
          <cell r="K1" t="str">
            <v>DentalCode</v>
          </cell>
          <cell r="L1" t="str">
            <v>SortCode</v>
          </cell>
          <cell r="M1" t="str">
            <v>HLTH_BROKER_1</v>
          </cell>
          <cell r="N1" t="str">
            <v>Rep_Name</v>
          </cell>
          <cell r="O1" t="str">
            <v>BrokerNM</v>
          </cell>
          <cell r="P1" t="str">
            <v>GACode</v>
          </cell>
          <cell r="Q1" t="str">
            <v>String_BrokerAndRep_Load</v>
          </cell>
          <cell r="R1" t="str">
            <v>String_MailingNotices_Renewal</v>
          </cell>
          <cell r="S1" t="str">
            <v>String_MailingNotices_Optional</v>
          </cell>
          <cell r="T1" t="str">
            <v>String_MailingNotices_LimitedOptions</v>
          </cell>
          <cell r="U1" t="str">
            <v>String_LongGroupNames</v>
          </cell>
        </row>
        <row r="2">
          <cell r="C2" t="str">
            <v>01001125</v>
          </cell>
          <cell r="D2" t="str">
            <v>Conklin Limestone Co Inc</v>
          </cell>
          <cell r="E2" t="str">
            <v>O</v>
          </cell>
          <cell r="F2">
            <v>1</v>
          </cell>
          <cell r="G2" t="str">
            <v>BrokerNet</v>
          </cell>
          <cell r="H2" t="str">
            <v>Cornerstone Financial Group</v>
          </cell>
          <cell r="I2" t="str">
            <v>000000074</v>
          </cell>
          <cell r="J2">
            <v>81</v>
          </cell>
          <cell r="K2">
            <v>1</v>
          </cell>
          <cell r="L2" t="str">
            <v>Conklin Limestone Co Inc</v>
          </cell>
          <cell r="M2" t="str">
            <v>90</v>
          </cell>
          <cell r="N2" t="str">
            <v>D. Gianfrancesco</v>
          </cell>
          <cell r="O2" t="str">
            <v>Cornerstone Financial Group</v>
          </cell>
          <cell r="P2" t="str">
            <v>EX17</v>
          </cell>
          <cell r="Q2" t="str">
            <v>000000074~01001125~0001~1~D. Gianfrancesco~81~[BROKERNET]~</v>
          </cell>
          <cell r="R2" t="str">
            <v>000000074~01001125~0001~1~Renewal~D. Gianfrancesco~81~[BROKERNET]~O~01~1Conklin Limestone Co Inc~</v>
          </cell>
          <cell r="S2" t="str">
            <v>000000074~01001125~0001~1~Optional~D. Gianfrancesco~81~[BROKERNET]~O~01~1Conklin Limestone Co Inc~</v>
          </cell>
          <cell r="T2" t="str">
            <v>000000074~01001125~0001~1~Limited Options~D. Gianfrancesco~81~~</v>
          </cell>
          <cell r="U2" t="str">
            <v>000000074~01001125~0001~  1~Conklin Limestone Co Inc~Conklin Limestone Co Inc~</v>
          </cell>
        </row>
        <row r="3">
          <cell r="C3" t="str">
            <v>00000684</v>
          </cell>
          <cell r="D3" t="str">
            <v>E E Weller Company</v>
          </cell>
          <cell r="E3" t="str">
            <v>O</v>
          </cell>
          <cell r="F3">
            <v>1</v>
          </cell>
          <cell r="G3" t="str">
            <v>BrokerNet</v>
          </cell>
          <cell r="H3" t="str">
            <v>Thomas Insurance Agency, Inc.</v>
          </cell>
          <cell r="I3" t="str">
            <v>000000684</v>
          </cell>
          <cell r="J3">
            <v>84</v>
          </cell>
          <cell r="K3">
            <v>1</v>
          </cell>
          <cell r="L3" t="str">
            <v>E E Weller Company</v>
          </cell>
          <cell r="M3" t="str">
            <v>94</v>
          </cell>
          <cell r="N3" t="str">
            <v>L. Moreno</v>
          </cell>
          <cell r="O3" t="str">
            <v>Thomas Insurance Agency, Inc.</v>
          </cell>
          <cell r="P3" t="str">
            <v>EX17</v>
          </cell>
          <cell r="Q3" t="str">
            <v>000000684~00000684~0001~1~L. Moreno~84~[BROKERNET]~</v>
          </cell>
          <cell r="R3" t="str">
            <v>000000684~00000684~0001~1~Renewal~L. Moreno~84~[BROKERNET]~O~01~1E E Weller Company~</v>
          </cell>
          <cell r="S3" t="str">
            <v>000000684~00000684~0001~1~Optional~L. Moreno~84~[BROKERNET]~O~01~1E E Weller Company~</v>
          </cell>
          <cell r="T3" t="str">
            <v>000000684~00000684~0001~1~Limited Options~L. Moreno~84~~</v>
          </cell>
          <cell r="U3" t="str">
            <v>000000684~00000684~0001~  1~E E Weller Company~E E Weller Company~</v>
          </cell>
        </row>
        <row r="4">
          <cell r="C4" t="str">
            <v>00001895</v>
          </cell>
          <cell r="D4" t="str">
            <v>L Sweet Lumber Company Inc</v>
          </cell>
          <cell r="E4" t="str">
            <v>O</v>
          </cell>
          <cell r="F4">
            <v>1</v>
          </cell>
          <cell r="G4" t="str">
            <v>BrokerNet</v>
          </cell>
          <cell r="H4" t="str">
            <v>Cornerstone Financial Group</v>
          </cell>
          <cell r="I4" t="str">
            <v>000001895</v>
          </cell>
          <cell r="J4">
            <v>84</v>
          </cell>
          <cell r="K4">
            <v>1</v>
          </cell>
          <cell r="L4" t="str">
            <v>L Sweet Lumber Company Inc</v>
          </cell>
          <cell r="M4" t="str">
            <v>90</v>
          </cell>
          <cell r="N4" t="str">
            <v>L. Moreno</v>
          </cell>
          <cell r="O4" t="str">
            <v>Cornerstone Financial Group</v>
          </cell>
          <cell r="P4" t="str">
            <v>EX17</v>
          </cell>
          <cell r="Q4" t="str">
            <v>000001895~00001895~0001~1~L. Moreno~84~[BROKERNET]~</v>
          </cell>
          <cell r="R4" t="str">
            <v>000001895~00001895~0001~1~Renewal~L. Moreno~84~[BROKERNET]~O~01~1L Sweet Lumber Company Inc~</v>
          </cell>
          <cell r="S4" t="str">
            <v>000001895~00001895~0001~1~Optional~L. Moreno~84~[BROKERNET]~O~01~1L Sweet Lumber Company Inc~</v>
          </cell>
          <cell r="T4" t="str">
            <v>000001895~00001895~0001~1~Limited Options~L. Moreno~84~~</v>
          </cell>
          <cell r="U4" t="str">
            <v>000001895~00001895~0001~  1~L Sweet Lumber Company Inc~L Sweet Lumber Company Inc~</v>
          </cell>
        </row>
        <row r="5">
          <cell r="C5" t="str">
            <v>00001H03</v>
          </cell>
          <cell r="D5" t="str">
            <v>St Paul's Evg Lutheran Church</v>
          </cell>
          <cell r="E5" t="str">
            <v>O</v>
          </cell>
          <cell r="F5">
            <v>0</v>
          </cell>
          <cell r="G5">
            <v>0</v>
          </cell>
          <cell r="H5">
            <v>0</v>
          </cell>
          <cell r="I5" t="str">
            <v>000001H03</v>
          </cell>
          <cell r="J5">
            <v>210</v>
          </cell>
          <cell r="K5">
            <v>1</v>
          </cell>
          <cell r="L5" t="str">
            <v>000001H03</v>
          </cell>
          <cell r="M5">
            <v>0</v>
          </cell>
          <cell r="N5" t="str">
            <v>G. Tager</v>
          </cell>
          <cell r="O5">
            <v>0</v>
          </cell>
          <cell r="P5"/>
          <cell r="Q5" t="str">
            <v>000001H03~00001H03~0001~1~G. Tager~210~~</v>
          </cell>
          <cell r="R5" t="str">
            <v>000001H03~00001H03~0001~1~Renewal~G. Tager~210~~O~00~0000001H03~</v>
          </cell>
          <cell r="S5" t="str">
            <v>000001H03~00001H03~0001~1~Optional~G. Tager~210~~O~00~0000001H03~</v>
          </cell>
          <cell r="T5" t="str">
            <v>000001H03~00001H03~0001~1~Limited Options~G. Tager~210~~</v>
          </cell>
          <cell r="U5" t="str">
            <v>000001H03~00001H03~0001~  1~St Paul's Evg Lutheran Church~St Paul's Evg Lutheran Church~</v>
          </cell>
        </row>
        <row r="6">
          <cell r="C6" t="str">
            <v>00002295</v>
          </cell>
          <cell r="D6" t="str">
            <v>H V Collins Company Inc</v>
          </cell>
          <cell r="E6" t="str">
            <v>O</v>
          </cell>
          <cell r="F6">
            <v>1</v>
          </cell>
          <cell r="G6" t="str">
            <v>BrokerNet</v>
          </cell>
          <cell r="H6" t="str">
            <v>Starkweather and Shepley Inc</v>
          </cell>
          <cell r="I6" t="str">
            <v>000002295</v>
          </cell>
          <cell r="J6">
            <v>84</v>
          </cell>
          <cell r="K6">
            <v>1</v>
          </cell>
          <cell r="L6" t="str">
            <v>H V Collins Company Inc</v>
          </cell>
          <cell r="M6" t="str">
            <v>150</v>
          </cell>
          <cell r="N6" t="str">
            <v>L. Moreno</v>
          </cell>
          <cell r="O6" t="str">
            <v>Starkweather and Shepley Inc</v>
          </cell>
          <cell r="P6" t="str">
            <v>EX17</v>
          </cell>
          <cell r="Q6" t="str">
            <v>000002295~00002295~0001~1~L. Moreno~84~[BROKERNET]~</v>
          </cell>
          <cell r="R6" t="str">
            <v>000002295~00002295~0001~1~Renewal~L. Moreno~84~[BROKERNET]~O~01~1H V Collins Company Inc~</v>
          </cell>
          <cell r="S6" t="str">
            <v>000002295~00002295~0001~1~Optional~L. Moreno~84~[BROKERNET]~O~01~1H V Collins Company Inc~</v>
          </cell>
          <cell r="T6" t="str">
            <v>000002295~00002295~0001~1~Limited Options~L. Moreno~84~~</v>
          </cell>
          <cell r="U6" t="str">
            <v>000002295~00002295~0001~  1~H V Collins Company Inc~H V Collins Company Inc~</v>
          </cell>
        </row>
        <row r="7">
          <cell r="C7" t="str">
            <v>00003123</v>
          </cell>
          <cell r="D7" t="str">
            <v>Morris &amp; Broms LLC</v>
          </cell>
          <cell r="E7" t="str">
            <v>O</v>
          </cell>
          <cell r="F7">
            <v>1</v>
          </cell>
          <cell r="G7" t="str">
            <v>BrokerNet</v>
          </cell>
          <cell r="H7" t="str">
            <v>Ryan Lax</v>
          </cell>
          <cell r="I7" t="str">
            <v>000003123</v>
          </cell>
          <cell r="J7">
            <v>81</v>
          </cell>
          <cell r="K7">
            <v>1</v>
          </cell>
          <cell r="L7" t="str">
            <v>Morris &amp; Broms LLC</v>
          </cell>
          <cell r="M7" t="str">
            <v>1263</v>
          </cell>
          <cell r="N7" t="str">
            <v>D. Gianfrancesco</v>
          </cell>
          <cell r="O7" t="str">
            <v>Ryan Lax</v>
          </cell>
          <cell r="P7" t="str">
            <v>EX17</v>
          </cell>
          <cell r="Q7" t="str">
            <v>000003123~00003123~0001~1~D. Gianfrancesco~81~[BROKERNET]~</v>
          </cell>
          <cell r="R7" t="str">
            <v>000003123~00003123~0001~1~Renewal~D. Gianfrancesco~81~[BROKERNET]~O~01~1Morris &amp; Broms LLC~</v>
          </cell>
          <cell r="S7" t="str">
            <v>000003123~00003123~0001~1~Optional~D. Gianfrancesco~81~[BROKERNET]~O~01~1Morris &amp; Broms LLC~</v>
          </cell>
          <cell r="T7" t="str">
            <v>000003123~00003123~0001~1~Limited Options~D. Gianfrancesco~81~~</v>
          </cell>
          <cell r="U7" t="str">
            <v>000003123~00003123~0001~  1~Morris &amp; Broms LLC~Morris &amp; Broms LLC~</v>
          </cell>
        </row>
        <row r="8">
          <cell r="C8" t="str">
            <v>00003A37</v>
          </cell>
          <cell r="D8" t="str">
            <v>Pranda North America Inc Dept 1</v>
          </cell>
          <cell r="E8" t="str">
            <v>O</v>
          </cell>
          <cell r="F8">
            <v>0</v>
          </cell>
          <cell r="G8">
            <v>0</v>
          </cell>
          <cell r="H8">
            <v>0</v>
          </cell>
          <cell r="I8" t="str">
            <v>000003A37</v>
          </cell>
          <cell r="J8">
            <v>235</v>
          </cell>
          <cell r="K8">
            <v>1</v>
          </cell>
          <cell r="L8" t="str">
            <v>000003A37</v>
          </cell>
          <cell r="M8">
            <v>0</v>
          </cell>
          <cell r="N8" t="str">
            <v>N. Ferreira</v>
          </cell>
          <cell r="O8">
            <v>0</v>
          </cell>
          <cell r="P8"/>
          <cell r="Q8" t="str">
            <v>000003A37~00003A37~0001~1~N. Ferreira~235~~</v>
          </cell>
          <cell r="R8" t="str">
            <v>000003A37~00003A37~0001~1~Renewal~N. Ferreira~235~~O~00~0000003A37~</v>
          </cell>
          <cell r="S8" t="str">
            <v>000003A37~00003A37~0001~1~Optional~N. Ferreira~235~~O~00~0000003A37~</v>
          </cell>
          <cell r="T8" t="str">
            <v>000003A37~00003A37~0001~1~Limited Options~N. Ferreira~235~~</v>
          </cell>
          <cell r="U8" t="str">
            <v>000003A37~00003A37~0001~  1~Pranda North America Inc Dept 1~Pranda North America Inc Dept 1~</v>
          </cell>
        </row>
        <row r="9">
          <cell r="C9" t="str">
            <v>00005D27</v>
          </cell>
          <cell r="D9" t="str">
            <v>Pranda North America Inc Dept 2</v>
          </cell>
          <cell r="E9" t="str">
            <v>O</v>
          </cell>
          <cell r="F9">
            <v>0</v>
          </cell>
          <cell r="G9">
            <v>0</v>
          </cell>
          <cell r="H9">
            <v>0</v>
          </cell>
          <cell r="I9" t="str">
            <v>000003A37</v>
          </cell>
          <cell r="J9">
            <v>235</v>
          </cell>
          <cell r="K9">
            <v>1</v>
          </cell>
          <cell r="L9" t="str">
            <v>000003A37</v>
          </cell>
          <cell r="M9">
            <v>0</v>
          </cell>
          <cell r="N9" t="str">
            <v>N. Ferreira</v>
          </cell>
          <cell r="O9">
            <v>0</v>
          </cell>
          <cell r="P9"/>
          <cell r="Q9" t="str">
            <v>000003A37~00005D27~0001~1~N. Ferreira~235~~</v>
          </cell>
          <cell r="R9" t="str">
            <v>000003A37~00005D27~0001~1~Renewal~N. Ferreira~235~~O~00~0000003A37~</v>
          </cell>
          <cell r="S9" t="str">
            <v>000003A37~00005D27~0001~1~Optional~N. Ferreira~235~~O~00~0000003A37~</v>
          </cell>
          <cell r="T9" t="str">
            <v>000003A37~00005D27~0001~1~Limited Options~N. Ferreira~235~~</v>
          </cell>
          <cell r="U9" t="str">
            <v>000003A37~00005D27~0001~  1~Pranda North America Inc Dept 2~Pranda North America Inc Dept 2~</v>
          </cell>
        </row>
        <row r="10">
          <cell r="C10" t="str">
            <v>00003H36</v>
          </cell>
          <cell r="D10" t="str">
            <v>T &amp; T Donuts</v>
          </cell>
          <cell r="E10" t="str">
            <v>O</v>
          </cell>
          <cell r="F10">
            <v>1</v>
          </cell>
          <cell r="G10" t="str">
            <v>BrokerNet</v>
          </cell>
          <cell r="H10" t="str">
            <v>William Delmage</v>
          </cell>
          <cell r="I10" t="str">
            <v>000003H36</v>
          </cell>
          <cell r="J10">
            <v>73</v>
          </cell>
          <cell r="K10">
            <v>1</v>
          </cell>
          <cell r="L10" t="str">
            <v>T &amp; T Donuts</v>
          </cell>
          <cell r="M10" t="str">
            <v>168</v>
          </cell>
          <cell r="N10" t="str">
            <v>S. Kue</v>
          </cell>
          <cell r="O10" t="str">
            <v>William Delmage</v>
          </cell>
          <cell r="P10" t="str">
            <v>EX17</v>
          </cell>
          <cell r="Q10" t="str">
            <v>000003H36~00003H36~0001~1~S. Kue~73~[BROKERNET]~</v>
          </cell>
          <cell r="R10" t="str">
            <v>000003H36~00003H36~0001~1~Renewal~S. Kue~73~[BROKERNET]~O~01~1T &amp; T Donuts~</v>
          </cell>
          <cell r="S10" t="str">
            <v>000003H36~00003H36~0001~1~Optional~S. Kue~73~[BROKERNET]~O~01~1T &amp; T Donuts~</v>
          </cell>
          <cell r="T10" t="str">
            <v>000003H36~00003H36~0001~1~Limited Options~S. Kue~73~~</v>
          </cell>
          <cell r="U10" t="str">
            <v>000003H36~00003H36~0001~  1~T &amp; T Donuts~T &amp; T Donuts~</v>
          </cell>
        </row>
        <row r="11">
          <cell r="C11" t="str">
            <v>00004B28</v>
          </cell>
          <cell r="D11" t="str">
            <v>Italian Village Restaurant</v>
          </cell>
          <cell r="E11" t="str">
            <v>O</v>
          </cell>
          <cell r="F11">
            <v>1</v>
          </cell>
          <cell r="G11" t="str">
            <v>BrokerNet</v>
          </cell>
          <cell r="H11" t="str">
            <v>Brian Smyth</v>
          </cell>
          <cell r="I11" t="str">
            <v>000004B28</v>
          </cell>
          <cell r="J11">
            <v>73</v>
          </cell>
          <cell r="K11">
            <v>1</v>
          </cell>
          <cell r="L11" t="str">
            <v>Italian Village Restaurant</v>
          </cell>
          <cell r="M11" t="str">
            <v>5748</v>
          </cell>
          <cell r="N11" t="str">
            <v>S. Kue</v>
          </cell>
          <cell r="O11" t="str">
            <v>Brian Smyth</v>
          </cell>
          <cell r="P11" t="str">
            <v>EX17</v>
          </cell>
          <cell r="Q11" t="str">
            <v>000004B28~00004B28~0001~1~S. Kue~73~[BROKERNET]~</v>
          </cell>
          <cell r="R11" t="str">
            <v>000004B28~00004B28~0001~1~Renewal~S. Kue~73~[BROKERNET]~O~01~1Italian Village Restaurant~</v>
          </cell>
          <cell r="S11" t="str">
            <v>000004B28~00004B28~0001~1~Optional~S. Kue~73~[BROKERNET]~O~01~1Italian Village Restaurant~</v>
          </cell>
          <cell r="T11" t="str">
            <v>000004B28~00004B28~0001~1~Limited Options~S. Kue~73~~</v>
          </cell>
          <cell r="U11" t="str">
            <v>000004B28~00004B28~0001~  1~Italian Village Restaurant~Italian Village Restaurant~</v>
          </cell>
        </row>
        <row r="12">
          <cell r="C12" t="str">
            <v>00004V97</v>
          </cell>
          <cell r="D12" t="str">
            <v>Residential Title &amp; Escrow Services, P.C.</v>
          </cell>
          <cell r="E12" t="str">
            <v>O</v>
          </cell>
          <cell r="F12">
            <v>1</v>
          </cell>
          <cell r="G12" t="str">
            <v>BrokerNet</v>
          </cell>
          <cell r="H12" t="str">
            <v>USI Insurance Services of RI, Inc.</v>
          </cell>
          <cell r="I12" t="str">
            <v>000004V97</v>
          </cell>
          <cell r="J12">
            <v>81</v>
          </cell>
          <cell r="K12">
            <v>1</v>
          </cell>
          <cell r="L12" t="str">
            <v>Residential Title &amp; Escrow Services, P.C.</v>
          </cell>
          <cell r="M12" t="str">
            <v>1528</v>
          </cell>
          <cell r="N12" t="str">
            <v>D. Gianfrancesco</v>
          </cell>
          <cell r="O12" t="str">
            <v>USI Insurance Services of RI, Inc.</v>
          </cell>
          <cell r="P12" t="str">
            <v>EX17</v>
          </cell>
          <cell r="Q12" t="str">
            <v>000004V97~00004V97~0001~1~D. Gianfrancesco~81~[BROKERNET]~</v>
          </cell>
          <cell r="R12" t="str">
            <v>000004V97~00004V97~0001~1~Renewal~D. Gianfrancesco~81~[BROKERNET]~O~01~1Residential Title &amp; Escrow Services, P.C.~</v>
          </cell>
          <cell r="S12" t="str">
            <v>000004V97~00004V97~0001~1~Optional~D. Gianfrancesco~81~[BROKERNET]~O~01~1Residential Title &amp; Escrow Services, P.C.~</v>
          </cell>
          <cell r="T12" t="str">
            <v>000004V97~00004V97~0001~1~Limited Options~D. Gianfrancesco~81~~</v>
          </cell>
          <cell r="U12" t="str">
            <v>000004V97~00004V97~0001~  1~Residential Title &amp; Escrow Services, P.C.~Residential Title &amp; Escrow Services, P.C.~</v>
          </cell>
        </row>
        <row r="13">
          <cell r="C13" t="str">
            <v>00004W03</v>
          </cell>
          <cell r="D13" t="str">
            <v>John Strafach &amp; Sons Inc</v>
          </cell>
          <cell r="E13" t="str">
            <v>O</v>
          </cell>
          <cell r="F13">
            <v>0</v>
          </cell>
          <cell r="G13">
            <v>0</v>
          </cell>
          <cell r="H13">
            <v>0</v>
          </cell>
          <cell r="I13" t="str">
            <v>000004W03</v>
          </cell>
          <cell r="J13">
            <v>73</v>
          </cell>
          <cell r="K13">
            <v>1</v>
          </cell>
          <cell r="L13" t="str">
            <v>000004W03</v>
          </cell>
          <cell r="M13">
            <v>0</v>
          </cell>
          <cell r="N13" t="str">
            <v>S. Kue</v>
          </cell>
          <cell r="O13">
            <v>0</v>
          </cell>
          <cell r="P13"/>
          <cell r="Q13" t="str">
            <v>000004W03~00004W03~0001~1~S. Kue~73~~</v>
          </cell>
          <cell r="R13" t="str">
            <v>000004W03~00004W03~0001~1~Renewal~S. Kue~73~~O~00~0000004W03~</v>
          </cell>
          <cell r="S13" t="str">
            <v>000004W03~00004W03~0001~1~Optional~S. Kue~73~~O~00~0000004W03~</v>
          </cell>
          <cell r="T13" t="str">
            <v>000004W03~00004W03~0001~1~Limited Options~S. Kue~73~~</v>
          </cell>
          <cell r="U13" t="str">
            <v>000004W03~00004W03~0001~  1~John Strafach &amp; Sons Inc~John Strafach &amp; Sons Inc~</v>
          </cell>
        </row>
        <row r="14">
          <cell r="C14" t="str">
            <v>00005795</v>
          </cell>
          <cell r="D14" t="str">
            <v>Radiation Oncology Association Inc</v>
          </cell>
          <cell r="E14" t="str">
            <v>O</v>
          </cell>
          <cell r="F14">
            <v>0</v>
          </cell>
          <cell r="G14">
            <v>0</v>
          </cell>
          <cell r="H14">
            <v>0</v>
          </cell>
          <cell r="I14" t="str">
            <v>000005795</v>
          </cell>
          <cell r="J14">
            <v>73</v>
          </cell>
          <cell r="K14">
            <v>1</v>
          </cell>
          <cell r="L14" t="str">
            <v>000005795</v>
          </cell>
          <cell r="M14">
            <v>0</v>
          </cell>
          <cell r="N14" t="str">
            <v>S. Kue</v>
          </cell>
          <cell r="O14">
            <v>0</v>
          </cell>
          <cell r="P14"/>
          <cell r="Q14" t="str">
            <v>000005795~00005795~0001~1~S. Kue~73~~</v>
          </cell>
          <cell r="R14" t="str">
            <v>000005795~00005795~0001~1~Renewal~S. Kue~73~~O~00~0000005795~</v>
          </cell>
          <cell r="S14" t="str">
            <v>000005795~00005795~0001~1~Optional~S. Kue~73~~O~00~0000005795~</v>
          </cell>
          <cell r="T14" t="str">
            <v>000005795~00005795~0001~1~Limited Options~S. Kue~73~~</v>
          </cell>
          <cell r="U14" t="str">
            <v>000005795~00005795~0001~  1~Radiation Oncology Association Inc~Radiation Oncology Association Inc~</v>
          </cell>
        </row>
        <row r="15">
          <cell r="C15" t="str">
            <v>0001C925</v>
          </cell>
          <cell r="D15" t="str">
            <v>Brockton Radiation Oncology</v>
          </cell>
          <cell r="E15" t="str">
            <v>O</v>
          </cell>
          <cell r="F15">
            <v>0</v>
          </cell>
          <cell r="G15">
            <v>0</v>
          </cell>
          <cell r="H15">
            <v>0</v>
          </cell>
          <cell r="I15" t="str">
            <v>000005795</v>
          </cell>
          <cell r="J15">
            <v>73</v>
          </cell>
          <cell r="K15">
            <v>1</v>
          </cell>
          <cell r="L15" t="str">
            <v>000005795</v>
          </cell>
          <cell r="M15">
            <v>0</v>
          </cell>
          <cell r="N15" t="str">
            <v>S. Kue</v>
          </cell>
          <cell r="O15">
            <v>0</v>
          </cell>
          <cell r="P15"/>
          <cell r="Q15" t="str">
            <v>000005795~0001C925~0001~1~S. Kue~73~~</v>
          </cell>
          <cell r="R15" t="str">
            <v>000005795~0001C925~0001~1~Renewal~S. Kue~73~~O~00~0000005795~</v>
          </cell>
          <cell r="S15" t="str">
            <v>000005795~0001C925~0001~1~Optional~S. Kue~73~~O~00~0000005795~</v>
          </cell>
          <cell r="T15" t="str">
            <v>000005795~0001C925~0001~1~Limited Options~S. Kue~73~~</v>
          </cell>
          <cell r="U15" t="str">
            <v>000005795~0001C925~0001~  1~Brockton Radiation Oncology~Brockton Radiation Oncology~</v>
          </cell>
        </row>
        <row r="16">
          <cell r="C16" t="str">
            <v>00005D36</v>
          </cell>
          <cell r="D16" t="str">
            <v>Duane T Golomb MD</v>
          </cell>
          <cell r="E16" t="str">
            <v>O</v>
          </cell>
          <cell r="F16">
            <v>1</v>
          </cell>
          <cell r="G16" t="str">
            <v>BrokerNet</v>
          </cell>
          <cell r="H16" t="str">
            <v>Cornerstone Financial Group</v>
          </cell>
          <cell r="I16" t="str">
            <v>000005D36</v>
          </cell>
          <cell r="J16">
            <v>210</v>
          </cell>
          <cell r="K16">
            <v>1</v>
          </cell>
          <cell r="L16" t="str">
            <v>Duane T Golomb MD</v>
          </cell>
          <cell r="M16" t="str">
            <v>90</v>
          </cell>
          <cell r="N16" t="str">
            <v>G. Tager</v>
          </cell>
          <cell r="O16" t="str">
            <v>Cornerstone Financial Group</v>
          </cell>
          <cell r="P16" t="str">
            <v>EX17</v>
          </cell>
          <cell r="Q16" t="str">
            <v>000005D36~00005D36~0001~1~G. Tager~210~[BROKERNET]~</v>
          </cell>
          <cell r="R16" t="str">
            <v>000005D36~00005D36~0001~1~Renewal~G. Tager~210~[BROKERNET]~O~01~1Duane T Golomb MD~</v>
          </cell>
          <cell r="S16" t="str">
            <v>000005D36~00005D36~0001~1~Optional~G. Tager~210~[BROKERNET]~O~01~1Duane T Golomb MD~</v>
          </cell>
          <cell r="T16" t="str">
            <v>000005D36~00005D36~0001~1~Limited Options~G. Tager~210~~</v>
          </cell>
          <cell r="U16" t="str">
            <v>000005D36~00005D36~0001~  1~Duane T Golomb MD~Duane T Golomb MD~</v>
          </cell>
        </row>
        <row r="17">
          <cell r="C17" t="str">
            <v>00005F82</v>
          </cell>
          <cell r="D17" t="str">
            <v>Spring Green Auto Body</v>
          </cell>
          <cell r="E17" t="str">
            <v>O</v>
          </cell>
          <cell r="F17">
            <v>0</v>
          </cell>
          <cell r="G17">
            <v>0</v>
          </cell>
          <cell r="H17">
            <v>0</v>
          </cell>
          <cell r="I17" t="str">
            <v>000005F82</v>
          </cell>
          <cell r="J17">
            <v>81</v>
          </cell>
          <cell r="K17">
            <v>1</v>
          </cell>
          <cell r="L17" t="str">
            <v>000005F82</v>
          </cell>
          <cell r="M17">
            <v>0</v>
          </cell>
          <cell r="N17" t="str">
            <v>D. Gianfrancesco</v>
          </cell>
          <cell r="O17">
            <v>0</v>
          </cell>
          <cell r="P17"/>
          <cell r="Q17" t="str">
            <v>000005F82~00005F82~0001~1~D. Gianfrancesco~81~~</v>
          </cell>
          <cell r="R17" t="str">
            <v>000005F82~00005F82~0001~1~Renewal~D. Gianfrancesco~81~~O~00~0000005F82~</v>
          </cell>
          <cell r="S17" t="str">
            <v>000005F82~00005F82~0001~1~Optional~D. Gianfrancesco~81~~O~00~0000005F82~</v>
          </cell>
          <cell r="T17" t="str">
            <v>000005F82~00005F82~0001~1~Limited Options~D. Gianfrancesco~81~~</v>
          </cell>
          <cell r="U17" t="str">
            <v>000005F82~00005F82~0001~  1~Spring Green Auto Body~Spring Green Auto Body~</v>
          </cell>
        </row>
        <row r="18">
          <cell r="C18" t="str">
            <v>00005G19</v>
          </cell>
          <cell r="D18" t="str">
            <v>A Place To Grow</v>
          </cell>
          <cell r="E18" t="str">
            <v>O</v>
          </cell>
          <cell r="F18">
            <v>0</v>
          </cell>
          <cell r="G18">
            <v>0</v>
          </cell>
          <cell r="H18">
            <v>0</v>
          </cell>
          <cell r="I18" t="str">
            <v>000005G19</v>
          </cell>
          <cell r="J18">
            <v>84</v>
          </cell>
          <cell r="K18">
            <v>1</v>
          </cell>
          <cell r="L18" t="str">
            <v>000005G19</v>
          </cell>
          <cell r="M18">
            <v>0</v>
          </cell>
          <cell r="N18" t="str">
            <v>L. Moreno</v>
          </cell>
          <cell r="O18">
            <v>0</v>
          </cell>
          <cell r="P18"/>
          <cell r="Q18" t="str">
            <v>000005G19~00005G19~0001~1~L. Moreno~84~~</v>
          </cell>
          <cell r="R18" t="str">
            <v>000005G19~00005G19~0001~1~Renewal~L. Moreno~84~~O~00~0000005G19~</v>
          </cell>
          <cell r="S18" t="str">
            <v>000005G19~00005G19~0001~1~Optional~L. Moreno~84~~O~00~0000005G19~</v>
          </cell>
          <cell r="T18" t="str">
            <v>000005G19~00005G19~0001~1~Limited Options~L. Moreno~84~~</v>
          </cell>
          <cell r="U18" t="str">
            <v>000005G19~00005G19~0001~  1~A Place To Grow~A Place To Grow~</v>
          </cell>
        </row>
        <row r="19">
          <cell r="C19" t="str">
            <v>00005G25</v>
          </cell>
          <cell r="D19" t="str">
            <v>K P Systems &amp; Repair Inc</v>
          </cell>
          <cell r="E19" t="str">
            <v>O</v>
          </cell>
          <cell r="F19">
            <v>1</v>
          </cell>
          <cell r="G19" t="str">
            <v>BrokerNet</v>
          </cell>
          <cell r="H19" t="str">
            <v>Paul Keetz</v>
          </cell>
          <cell r="I19" t="str">
            <v>000005G25</v>
          </cell>
          <cell r="J19">
            <v>210</v>
          </cell>
          <cell r="K19">
            <v>1</v>
          </cell>
          <cell r="L19" t="str">
            <v>K P Systems &amp; Repair Inc</v>
          </cell>
          <cell r="M19" t="str">
            <v>114</v>
          </cell>
          <cell r="N19" t="str">
            <v>G. Tager</v>
          </cell>
          <cell r="O19" t="str">
            <v>Paul Keetz</v>
          </cell>
          <cell r="P19" t="str">
            <v>EX17</v>
          </cell>
          <cell r="Q19" t="str">
            <v>000005G25~00005G25~0001~1~G. Tager~210~[BROKERNET]~</v>
          </cell>
          <cell r="R19" t="str">
            <v>000005G25~00005G25~0001~1~Renewal~G. Tager~210~[BROKERNET]~O~01~1K P Systems &amp; Repair Inc~</v>
          </cell>
          <cell r="S19" t="str">
            <v>000005G25~00005G25~0001~1~Optional~G. Tager~210~[BROKERNET]~O~01~1K P Systems &amp; Repair Inc~</v>
          </cell>
          <cell r="T19" t="str">
            <v>000005G25~00005G25~0001~1~Limited Options~G. Tager~210~~</v>
          </cell>
          <cell r="U19" t="str">
            <v>000005G25~00005G25~0001~  1~K P Systems &amp; Repair Inc~K P Systems &amp; Repair Inc~</v>
          </cell>
        </row>
        <row r="20">
          <cell r="C20" t="str">
            <v>00005G26</v>
          </cell>
          <cell r="D20" t="str">
            <v>Centredale Liquor</v>
          </cell>
          <cell r="E20" t="str">
            <v>O</v>
          </cell>
          <cell r="F20">
            <v>0</v>
          </cell>
          <cell r="G20">
            <v>0</v>
          </cell>
          <cell r="H20">
            <v>0</v>
          </cell>
          <cell r="I20" t="str">
            <v>000005G26</v>
          </cell>
          <cell r="J20">
            <v>210</v>
          </cell>
          <cell r="K20">
            <v>1</v>
          </cell>
          <cell r="L20" t="str">
            <v>000005G26</v>
          </cell>
          <cell r="M20">
            <v>0</v>
          </cell>
          <cell r="N20" t="str">
            <v>G. Tager</v>
          </cell>
          <cell r="O20">
            <v>0</v>
          </cell>
          <cell r="P20"/>
          <cell r="Q20" t="str">
            <v>000005G26~00005G26~0001~1~G. Tager~210~~</v>
          </cell>
          <cell r="R20" t="str">
            <v>000005G26~00005G26~0001~1~Renewal~G. Tager~210~~O~00~0000005G26~</v>
          </cell>
          <cell r="S20" t="str">
            <v>000005G26~00005G26~0001~1~Optional~G. Tager~210~~O~00~0000005G26~</v>
          </cell>
          <cell r="T20" t="str">
            <v>000005G26~00005G26~0001~1~Limited Options~G. Tager~210~~</v>
          </cell>
          <cell r="U20" t="str">
            <v>000005G26~00005G26~0001~  1~Centredale Liquor~Centredale Liquor~</v>
          </cell>
        </row>
        <row r="21">
          <cell r="C21" t="str">
            <v>00005G41</v>
          </cell>
          <cell r="D21" t="str">
            <v>Paster &amp; Harpootian</v>
          </cell>
          <cell r="E21" t="str">
            <v>O</v>
          </cell>
          <cell r="F21">
            <v>0</v>
          </cell>
          <cell r="G21">
            <v>0</v>
          </cell>
          <cell r="H21">
            <v>0</v>
          </cell>
          <cell r="I21" t="str">
            <v>000005G41</v>
          </cell>
          <cell r="J21">
            <v>81</v>
          </cell>
          <cell r="K21">
            <v>1</v>
          </cell>
          <cell r="L21" t="str">
            <v>000005G41</v>
          </cell>
          <cell r="M21">
            <v>0</v>
          </cell>
          <cell r="N21" t="str">
            <v>D. Gianfrancesco</v>
          </cell>
          <cell r="O21">
            <v>0</v>
          </cell>
          <cell r="P21"/>
          <cell r="Q21" t="str">
            <v>000005G41~00005G41~0001~1~D. Gianfrancesco~81~~</v>
          </cell>
          <cell r="R21" t="str">
            <v>000005G41~00005G41~0001~1~Renewal~D. Gianfrancesco~81~~O~00~0000005G41~</v>
          </cell>
          <cell r="S21" t="str">
            <v>000005G41~00005G41~0001~1~Optional~D. Gianfrancesco~81~~O~00~0000005G41~</v>
          </cell>
          <cell r="T21" t="str">
            <v>000005G41~00005G41~0001~1~Limited Options~D. Gianfrancesco~81~~</v>
          </cell>
          <cell r="U21" t="str">
            <v>000005G41~00005G41~0001~  1~Paster &amp; Harpootian~Paster &amp; Harpootian~</v>
          </cell>
        </row>
        <row r="22">
          <cell r="C22" t="str">
            <v>00005U04</v>
          </cell>
          <cell r="D22" t="str">
            <v>Vista Metals</v>
          </cell>
          <cell r="E22" t="str">
            <v>O</v>
          </cell>
          <cell r="F22">
            <v>1</v>
          </cell>
          <cell r="G22" t="str">
            <v>BrokerNet</v>
          </cell>
          <cell r="H22" t="str">
            <v>Paychex Insurance Agency, Inc.</v>
          </cell>
          <cell r="I22" t="str">
            <v>000005U04</v>
          </cell>
          <cell r="J22">
            <v>235</v>
          </cell>
          <cell r="K22">
            <v>1</v>
          </cell>
          <cell r="L22" t="str">
            <v>Vista Metals</v>
          </cell>
          <cell r="M22" t="str">
            <v>555</v>
          </cell>
          <cell r="N22" t="str">
            <v>N. Ferreira</v>
          </cell>
          <cell r="O22" t="str">
            <v>Paychex Insurance Agency, Inc.</v>
          </cell>
          <cell r="P22" t="str">
            <v>EX17</v>
          </cell>
          <cell r="Q22" t="str">
            <v>000005U04~00005U04~0001~1~N. Ferreira~235~[BROKERNET]~</v>
          </cell>
          <cell r="R22" t="str">
            <v>000005U04~00005U04~0001~1~Renewal~N. Ferreira~235~[BROKERNET]~O~01~1Vista Metals~</v>
          </cell>
          <cell r="S22" t="str">
            <v>000005U04~00005U04~0001~1~Optional~N. Ferreira~235~[BROKERNET]~O~01~1Vista Metals~</v>
          </cell>
          <cell r="T22" t="str">
            <v>000005U04~00005U04~0001~1~Limited Options~N. Ferreira~235~~</v>
          </cell>
          <cell r="U22" t="str">
            <v>000005U04~00005U04~0001~  1~Vista Metals~Vista Metals~</v>
          </cell>
        </row>
        <row r="23">
          <cell r="C23" t="str">
            <v>00005U16</v>
          </cell>
          <cell r="D23" t="str">
            <v>Atwill-Conroy Dental Associates</v>
          </cell>
          <cell r="E23" t="str">
            <v>O</v>
          </cell>
          <cell r="F23">
            <v>1</v>
          </cell>
          <cell r="G23" t="str">
            <v>BrokerNet</v>
          </cell>
          <cell r="H23" t="str">
            <v>Jennifer Borislow Insurance Agency, Inc.</v>
          </cell>
          <cell r="I23" t="str">
            <v>000005U16</v>
          </cell>
          <cell r="J23">
            <v>81</v>
          </cell>
          <cell r="K23">
            <v>1</v>
          </cell>
          <cell r="L23" t="str">
            <v>Atwill-Conroy Dental Associates</v>
          </cell>
          <cell r="M23" t="str">
            <v>1581</v>
          </cell>
          <cell r="N23" t="str">
            <v>D. Gianfrancesco</v>
          </cell>
          <cell r="O23" t="str">
            <v>Jennifer Borislow Insurance Agency, Inc.</v>
          </cell>
          <cell r="P23" t="str">
            <v>EX17</v>
          </cell>
          <cell r="Q23" t="str">
            <v>000005U16~00005U16~0001~1~D. Gianfrancesco~81~[BROKERNET]~</v>
          </cell>
          <cell r="R23" t="str">
            <v>000005U16~00005U16~0001~1~Renewal~D. Gianfrancesco~81~[BROKERNET]~O~01~1Atwill-Conroy Dental Associates~</v>
          </cell>
          <cell r="S23" t="str">
            <v>000005U16~00005U16~0001~1~Optional~D. Gianfrancesco~81~[BROKERNET]~O~01~1Atwill-Conroy Dental Associates~</v>
          </cell>
          <cell r="T23" t="str">
            <v>000005U16~00005U16~0001~1~Limited Options~D. Gianfrancesco~81~~</v>
          </cell>
          <cell r="U23" t="str">
            <v>000005U16~00005U16~0001~  1~Atwill-Conroy Dental Associates~Atwill-Conroy Dental Associates~</v>
          </cell>
        </row>
        <row r="24">
          <cell r="C24" t="str">
            <v>00005U20</v>
          </cell>
          <cell r="D24" t="str">
            <v>Fagan Door Corp</v>
          </cell>
          <cell r="E24" t="str">
            <v>O</v>
          </cell>
          <cell r="F24">
            <v>1</v>
          </cell>
          <cell r="G24" t="str">
            <v>BrokerNet</v>
          </cell>
          <cell r="H24" t="str">
            <v>Cornerstone Financial Group</v>
          </cell>
          <cell r="I24" t="str">
            <v>000005U20</v>
          </cell>
          <cell r="J24">
            <v>210</v>
          </cell>
          <cell r="K24">
            <v>1</v>
          </cell>
          <cell r="L24" t="str">
            <v>Fagan Door Corp</v>
          </cell>
          <cell r="M24" t="str">
            <v>90</v>
          </cell>
          <cell r="N24" t="str">
            <v>G. Tager</v>
          </cell>
          <cell r="O24" t="str">
            <v>Cornerstone Financial Group</v>
          </cell>
          <cell r="P24" t="str">
            <v>EX17</v>
          </cell>
          <cell r="Q24" t="str">
            <v>000005U20~00005U20~0001~1~G. Tager~210~[BROKERNET]~</v>
          </cell>
          <cell r="R24" t="str">
            <v>000005U20~00005U20~0001~1~Renewal~G. Tager~210~[BROKERNET]~O~01~1Fagan Door Corp~</v>
          </cell>
          <cell r="S24" t="str">
            <v>000005U20~00005U20~0001~1~Optional~G. Tager~210~[BROKERNET]~O~01~1Fagan Door Corp~</v>
          </cell>
          <cell r="T24" t="str">
            <v>000005U20~00005U20~0001~1~Limited Options~G. Tager~210~~</v>
          </cell>
          <cell r="U24" t="str">
            <v>000005U20~00005U20~0001~  1~Fagan Door Corp~Fagan Door Corp~</v>
          </cell>
        </row>
        <row r="25">
          <cell r="C25" t="str">
            <v>00005U29</v>
          </cell>
          <cell r="D25" t="str">
            <v>Ronald L Bonin DBA Moretti Perlow &amp; Bonin Law Offi</v>
          </cell>
          <cell r="E25" t="str">
            <v>O</v>
          </cell>
          <cell r="F25">
            <v>1</v>
          </cell>
          <cell r="G25" t="str">
            <v>BrokerNet</v>
          </cell>
          <cell r="H25" t="str">
            <v>Daniel Pineau</v>
          </cell>
          <cell r="I25" t="str">
            <v>000005U29</v>
          </cell>
          <cell r="J25">
            <v>84</v>
          </cell>
          <cell r="K25">
            <v>1</v>
          </cell>
          <cell r="L25" t="str">
            <v>Ronald L Bonin DBA Moretti Perlow &amp; Bonin Law Offi</v>
          </cell>
          <cell r="M25" t="str">
            <v>203</v>
          </cell>
          <cell r="N25" t="str">
            <v>L. Moreno</v>
          </cell>
          <cell r="O25" t="str">
            <v>Daniel Pineau</v>
          </cell>
          <cell r="P25" t="str">
            <v>EX17</v>
          </cell>
          <cell r="Q25" t="str">
            <v>000005U29~00005U29~0001~1~L. Moreno~84~[BROKERNET]~</v>
          </cell>
          <cell r="R25" t="str">
            <v>000005U29~00005U29~0001~1~Renewal~L. Moreno~84~[BROKERNET]~O~01~1Ronald L Bonin DBA Moretti Perlow &amp; Bonin Law Offi~</v>
          </cell>
          <cell r="S25" t="str">
            <v>000005U29~00005U29~0001~1~Optional~L. Moreno~84~[BROKERNET]~O~01~1Ronald L Bonin DBA Moretti Perlow &amp; Bonin Law Offi~</v>
          </cell>
          <cell r="T25" t="str">
            <v>000005U29~00005U29~0001~1~Limited Options~L. Moreno~84~~</v>
          </cell>
          <cell r="U25" t="str">
            <v>000005U29~00005U29~0001~  1~Ronald L Bonin DBA Moretti Perlow &amp; Bonin Law Offi~Ronald L Bonin DBA Moretti Perlow &amp; Bonin Law Offi~</v>
          </cell>
        </row>
        <row r="26">
          <cell r="C26" t="str">
            <v>00005U32</v>
          </cell>
          <cell r="D26" t="str">
            <v>Barrington Veterinary Clinic</v>
          </cell>
          <cell r="E26" t="str">
            <v>O</v>
          </cell>
          <cell r="F26">
            <v>0</v>
          </cell>
          <cell r="G26">
            <v>0</v>
          </cell>
          <cell r="H26">
            <v>0</v>
          </cell>
          <cell r="I26" t="str">
            <v>000005U32</v>
          </cell>
          <cell r="J26">
            <v>81</v>
          </cell>
          <cell r="K26">
            <v>1</v>
          </cell>
          <cell r="L26" t="str">
            <v>000005U32</v>
          </cell>
          <cell r="M26">
            <v>0</v>
          </cell>
          <cell r="N26" t="str">
            <v>D. Gianfrancesco</v>
          </cell>
          <cell r="O26">
            <v>0</v>
          </cell>
          <cell r="P26"/>
          <cell r="Q26" t="str">
            <v>000005U32~00005U32~0001~1~D. Gianfrancesco~81~~</v>
          </cell>
          <cell r="R26" t="str">
            <v>000005U32~00005U32~0001~1~Renewal~D. Gianfrancesco~81~~O~00~0000005U32~</v>
          </cell>
          <cell r="S26" t="str">
            <v>000005U32~00005U32~0001~1~Optional~D. Gianfrancesco~81~~O~00~0000005U32~</v>
          </cell>
          <cell r="T26" t="str">
            <v>000005U32~00005U32~0001~1~Limited Options~D. Gianfrancesco~81~~</v>
          </cell>
          <cell r="U26" t="str">
            <v>000005U32~00005U32~0001~  1~Barrington Veterinary Clinic~Barrington Veterinary Clinic~</v>
          </cell>
        </row>
        <row r="27">
          <cell r="C27" t="str">
            <v>00005U33</v>
          </cell>
          <cell r="D27" t="str">
            <v>Nesctc Security Agency LLC</v>
          </cell>
          <cell r="E27" t="str">
            <v>O</v>
          </cell>
          <cell r="F27">
            <v>0</v>
          </cell>
          <cell r="G27">
            <v>0</v>
          </cell>
          <cell r="H27">
            <v>0</v>
          </cell>
          <cell r="I27" t="str">
            <v>000005U33</v>
          </cell>
          <cell r="J27">
            <v>235</v>
          </cell>
          <cell r="K27">
            <v>1</v>
          </cell>
          <cell r="L27" t="str">
            <v>000005U33</v>
          </cell>
          <cell r="M27">
            <v>0</v>
          </cell>
          <cell r="N27" t="str">
            <v>N. Ferreira</v>
          </cell>
          <cell r="O27">
            <v>0</v>
          </cell>
          <cell r="P27"/>
          <cell r="Q27" t="str">
            <v>000005U33~00005U33~0001~1~N. Ferreira~235~~</v>
          </cell>
          <cell r="R27" t="str">
            <v>000005U33~00005U33~0001~1~Renewal~N. Ferreira~235~~O~00~0000005U33~</v>
          </cell>
          <cell r="S27" t="str">
            <v>000005U33~00005U33~0001~1~Optional~N. Ferreira~235~~O~00~0000005U33~</v>
          </cell>
          <cell r="T27" t="str">
            <v>000005U33~00005U33~0001~1~Limited Options~N. Ferreira~235~~</v>
          </cell>
          <cell r="U27" t="str">
            <v>000005U33~00005U33~0001~  1~Nesctc Security Agency LLC~Nesctc Security Agency LLC~</v>
          </cell>
        </row>
        <row r="28">
          <cell r="C28" t="str">
            <v>00005U35</v>
          </cell>
          <cell r="D28" t="str">
            <v>New England Airlines</v>
          </cell>
          <cell r="E28" t="str">
            <v>O</v>
          </cell>
          <cell r="F28">
            <v>1</v>
          </cell>
          <cell r="G28" t="str">
            <v>BrokerNet</v>
          </cell>
          <cell r="H28" t="str">
            <v>Jeffrey Sorensen</v>
          </cell>
          <cell r="I28" t="str">
            <v>000005U35</v>
          </cell>
          <cell r="J28">
            <v>81</v>
          </cell>
          <cell r="K28">
            <v>1</v>
          </cell>
          <cell r="L28" t="str">
            <v>New England Airlines</v>
          </cell>
          <cell r="M28" t="str">
            <v>30</v>
          </cell>
          <cell r="N28" t="str">
            <v>D. Gianfrancesco</v>
          </cell>
          <cell r="O28" t="str">
            <v>Jeffrey Sorensen</v>
          </cell>
          <cell r="P28" t="str">
            <v>EX17</v>
          </cell>
          <cell r="Q28" t="str">
            <v>000005U35~00005U35~0001~1~D. Gianfrancesco~81~[BROKERNET]~</v>
          </cell>
          <cell r="R28" t="str">
            <v>000005U35~00005U35~0001~1~Renewal~D. Gianfrancesco~81~[BROKERNET]~O~01~1New England Airlines~</v>
          </cell>
          <cell r="S28" t="str">
            <v>000005U35~00005U35~0001~1~Optional~D. Gianfrancesco~81~[BROKERNET]~O~01~1New England Airlines~</v>
          </cell>
          <cell r="T28" t="str">
            <v>000005U35~00005U35~0001~1~Limited Options~D. Gianfrancesco~81~~</v>
          </cell>
          <cell r="U28" t="str">
            <v>000005U35~00005U35~0001~  1~New England Airlines~New England Airlines~</v>
          </cell>
        </row>
        <row r="29">
          <cell r="C29" t="str">
            <v>00005U38</v>
          </cell>
          <cell r="D29" t="str">
            <v>Cedarz Medical Cosmedics</v>
          </cell>
          <cell r="E29" t="str">
            <v>O</v>
          </cell>
          <cell r="F29">
            <v>0</v>
          </cell>
          <cell r="G29">
            <v>0</v>
          </cell>
          <cell r="H29">
            <v>0</v>
          </cell>
          <cell r="I29" t="str">
            <v>000005U38</v>
          </cell>
          <cell r="J29">
            <v>73</v>
          </cell>
          <cell r="K29">
            <v>1</v>
          </cell>
          <cell r="L29" t="str">
            <v>000005U38</v>
          </cell>
          <cell r="M29">
            <v>0</v>
          </cell>
          <cell r="N29" t="str">
            <v>S. Kue</v>
          </cell>
          <cell r="O29">
            <v>0</v>
          </cell>
          <cell r="P29"/>
          <cell r="Q29" t="str">
            <v>000005U38~00005U38~0001~1~S. Kue~73~~</v>
          </cell>
          <cell r="R29" t="str">
            <v>000005U38~00005U38~0001~1~Renewal~S. Kue~73~~O~00~0000005U38~</v>
          </cell>
          <cell r="S29" t="str">
            <v>000005U38~00005U38~0001~1~Optional~S. Kue~73~~O~00~0000005U38~</v>
          </cell>
          <cell r="T29" t="str">
            <v>000005U38~00005U38~0001~1~Limited Options~S. Kue~73~~</v>
          </cell>
          <cell r="U29" t="str">
            <v>000005U38~00005U38~0001~  1~Cedarz Medical Cosmedics~Cedarz Medical Cosmedics~</v>
          </cell>
        </row>
        <row r="30">
          <cell r="C30" t="str">
            <v>00005U43</v>
          </cell>
          <cell r="D30" t="str">
            <v>Insignia Real Estate Companies</v>
          </cell>
          <cell r="E30" t="str">
            <v>O</v>
          </cell>
          <cell r="F30">
            <v>1</v>
          </cell>
          <cell r="G30" t="str">
            <v>BrokerNet</v>
          </cell>
          <cell r="H30" t="str">
            <v>Group Benefit Advisors Inc.</v>
          </cell>
          <cell r="I30" t="str">
            <v>000005U43</v>
          </cell>
          <cell r="J30">
            <v>73</v>
          </cell>
          <cell r="K30">
            <v>1</v>
          </cell>
          <cell r="L30" t="str">
            <v>Insignia Real Estate Companies</v>
          </cell>
          <cell r="M30" t="str">
            <v>677</v>
          </cell>
          <cell r="N30" t="str">
            <v>S. Kue</v>
          </cell>
          <cell r="O30" t="str">
            <v>Group Benefit Advisors Inc.</v>
          </cell>
          <cell r="P30" t="str">
            <v>EX17</v>
          </cell>
          <cell r="Q30" t="str">
            <v>000005U43~00005U43~0001~1~S. Kue~73~[BROKERNET]~</v>
          </cell>
          <cell r="R30" t="str">
            <v>000005U43~00005U43~0001~1~Renewal~S. Kue~73~[BROKERNET]~O~01~1Insignia Real Estate Companies~</v>
          </cell>
          <cell r="S30" t="str">
            <v>000005U43~00005U43~0001~1~Optional~S. Kue~73~[BROKERNET]~O~01~1Insignia Real Estate Companies~</v>
          </cell>
          <cell r="T30" t="str">
            <v>000005U43~00005U43~0001~1~Limited Options~S. Kue~73~~</v>
          </cell>
          <cell r="U30" t="str">
            <v>000005U43~00005U43~0001~  1~Insignia Real Estate Companies~Insignia Real Estate Companies~</v>
          </cell>
        </row>
        <row r="31">
          <cell r="C31" t="str">
            <v>00006577</v>
          </cell>
          <cell r="D31" t="str">
            <v>North Providence Medical Services Inc</v>
          </cell>
          <cell r="E31" t="str">
            <v>O</v>
          </cell>
          <cell r="F31">
            <v>1</v>
          </cell>
          <cell r="G31" t="str">
            <v>BrokerNet</v>
          </cell>
          <cell r="H31" t="str">
            <v>Cornerstone Financial Group</v>
          </cell>
          <cell r="I31" t="str">
            <v>000006577</v>
          </cell>
          <cell r="J31">
            <v>210</v>
          </cell>
          <cell r="K31">
            <v>1</v>
          </cell>
          <cell r="L31" t="str">
            <v>North Providence Medical Services Inc</v>
          </cell>
          <cell r="M31" t="str">
            <v>90</v>
          </cell>
          <cell r="N31" t="str">
            <v>G. Tager</v>
          </cell>
          <cell r="O31" t="str">
            <v>Cornerstone Financial Group</v>
          </cell>
          <cell r="P31" t="str">
            <v>EX17</v>
          </cell>
          <cell r="Q31" t="str">
            <v>000006577~00006577~0001~1~G. Tager~210~[BROKERNET]~</v>
          </cell>
          <cell r="R31" t="str">
            <v>000006577~00006577~0001~1~Renewal~G. Tager~210~[BROKERNET]~O~01~1North Providence Medical Services Inc~</v>
          </cell>
          <cell r="S31" t="str">
            <v>000006577~00006577~0001~1~Optional~G. Tager~210~[BROKERNET]~O~01~1North Providence Medical Services Inc~</v>
          </cell>
          <cell r="T31" t="str">
            <v>000006577~00006577~0001~1~Limited Options~G. Tager~210~~</v>
          </cell>
          <cell r="U31" t="str">
            <v>000006577~00006577~0001~  1~North Providence Medical Services Inc~North Providence Medical Services Inc~</v>
          </cell>
        </row>
        <row r="32">
          <cell r="C32" t="str">
            <v>0001F317</v>
          </cell>
          <cell r="D32" t="str">
            <v>Mineral Spring Primary Care</v>
          </cell>
          <cell r="E32" t="str">
            <v>O</v>
          </cell>
          <cell r="F32">
            <v>1</v>
          </cell>
          <cell r="G32" t="str">
            <v>BrokerNet</v>
          </cell>
          <cell r="H32" t="str">
            <v>Cornerstone Financial Group</v>
          </cell>
          <cell r="I32" t="str">
            <v>000006577</v>
          </cell>
          <cell r="J32">
            <v>210</v>
          </cell>
          <cell r="K32">
            <v>1</v>
          </cell>
          <cell r="L32" t="str">
            <v>Mineral Spring Primary Care</v>
          </cell>
          <cell r="M32" t="str">
            <v>90</v>
          </cell>
          <cell r="N32" t="str">
            <v>G. Tager</v>
          </cell>
          <cell r="O32" t="str">
            <v>Cornerstone Financial Group</v>
          </cell>
          <cell r="P32" t="str">
            <v>EX17</v>
          </cell>
          <cell r="Q32" t="str">
            <v>000006577~0001F317~0001~1~G. Tager~210~[BROKERNET]~</v>
          </cell>
          <cell r="R32" t="str">
            <v>000006577~0001F317~0001~1~Renewal~G. Tager~210~[BROKERNET]~O~01~1Mineral Spring Primary Care~</v>
          </cell>
          <cell r="S32" t="str">
            <v>000006577~0001F317~0001~1~Optional~G. Tager~210~[BROKERNET]~O~01~1Mineral Spring Primary Care~</v>
          </cell>
          <cell r="T32" t="str">
            <v>000006577~0001F317~0001~1~Limited Options~G. Tager~210~~</v>
          </cell>
          <cell r="U32" t="str">
            <v>000006577~0001F317~0001~  1~Mineral Spring Primary Care~Mineral Spring Primary Care~</v>
          </cell>
        </row>
        <row r="33">
          <cell r="C33" t="str">
            <v>00006F13</v>
          </cell>
          <cell r="D33" t="str">
            <v>Graphic Ink Inc</v>
          </cell>
          <cell r="E33" t="str">
            <v>O</v>
          </cell>
          <cell r="F33">
            <v>0</v>
          </cell>
          <cell r="G33">
            <v>0</v>
          </cell>
          <cell r="H33">
            <v>0</v>
          </cell>
          <cell r="I33" t="str">
            <v>000006F13</v>
          </cell>
          <cell r="J33">
            <v>73</v>
          </cell>
          <cell r="K33">
            <v>1</v>
          </cell>
          <cell r="L33" t="str">
            <v>000006F13</v>
          </cell>
          <cell r="M33">
            <v>0</v>
          </cell>
          <cell r="N33" t="str">
            <v>S. Kue</v>
          </cell>
          <cell r="O33">
            <v>0</v>
          </cell>
          <cell r="P33"/>
          <cell r="Q33" t="str">
            <v>000006F13~00006F13~0001~1~S. Kue~73~~</v>
          </cell>
          <cell r="R33" t="str">
            <v>000006F13~00006F13~0001~1~Renewal~S. Kue~73~~O~00~0000006F13~</v>
          </cell>
          <cell r="S33" t="str">
            <v>000006F13~00006F13~0001~1~Optional~S. Kue~73~~O~00~0000006F13~</v>
          </cell>
          <cell r="T33" t="str">
            <v>000006F13~00006F13~0001~1~Limited Options~S. Kue~73~~</v>
          </cell>
          <cell r="U33" t="str">
            <v>000006F13~00006F13~0001~  1~Graphic Ink Inc~Graphic Ink Inc~</v>
          </cell>
        </row>
        <row r="34">
          <cell r="C34" t="str">
            <v>00006F20</v>
          </cell>
          <cell r="D34" t="str">
            <v>Spot Design , Inc.</v>
          </cell>
          <cell r="E34" t="str">
            <v>O</v>
          </cell>
          <cell r="F34">
            <v>1</v>
          </cell>
          <cell r="G34" t="str">
            <v>BrokerNet</v>
          </cell>
          <cell r="H34" t="str">
            <v>Michael Gemma</v>
          </cell>
          <cell r="I34" t="str">
            <v>000006F20</v>
          </cell>
          <cell r="J34">
            <v>81</v>
          </cell>
          <cell r="K34">
            <v>1</v>
          </cell>
          <cell r="L34" t="str">
            <v>Spot Design , Inc.</v>
          </cell>
          <cell r="M34" t="str">
            <v>293</v>
          </cell>
          <cell r="N34" t="str">
            <v>D. Gianfrancesco</v>
          </cell>
          <cell r="O34" t="str">
            <v>Michael Gemma</v>
          </cell>
          <cell r="P34" t="str">
            <v>EX17</v>
          </cell>
          <cell r="Q34" t="str">
            <v>000006F20~00006F20~0001~1~D. Gianfrancesco~81~[BROKERNET]~</v>
          </cell>
          <cell r="R34" t="str">
            <v>000006F20~00006F20~0001~1~Renewal~D. Gianfrancesco~81~[BROKERNET]~O~01~1Spot Design , Inc.~</v>
          </cell>
          <cell r="S34" t="str">
            <v>000006F20~00006F20~0001~1~Optional~D. Gianfrancesco~81~[BROKERNET]~O~01~1Spot Design , Inc.~</v>
          </cell>
          <cell r="T34" t="str">
            <v>000006F20~00006F20~0001~1~Limited Options~D. Gianfrancesco~81~~</v>
          </cell>
          <cell r="U34" t="str">
            <v>000006F20~00006F20~0001~  1~Spot Design , Inc.~Spot Design , Inc.~</v>
          </cell>
        </row>
        <row r="35">
          <cell r="C35" t="str">
            <v>00006F25</v>
          </cell>
          <cell r="D35" t="str">
            <v>John Shekarchi Law Office</v>
          </cell>
          <cell r="E35" t="str">
            <v>O</v>
          </cell>
          <cell r="F35">
            <v>0</v>
          </cell>
          <cell r="G35">
            <v>0</v>
          </cell>
          <cell r="H35">
            <v>0</v>
          </cell>
          <cell r="I35" t="str">
            <v>000006F25</v>
          </cell>
          <cell r="J35">
            <v>84</v>
          </cell>
          <cell r="K35">
            <v>1</v>
          </cell>
          <cell r="L35" t="str">
            <v>000006F25</v>
          </cell>
          <cell r="M35">
            <v>0</v>
          </cell>
          <cell r="N35" t="str">
            <v>L. Moreno</v>
          </cell>
          <cell r="O35">
            <v>0</v>
          </cell>
          <cell r="P35"/>
          <cell r="Q35" t="str">
            <v>000006F25~00006F25~0001~1~L. Moreno~84~~</v>
          </cell>
          <cell r="R35" t="str">
            <v>000006F25~00006F25~0001~1~Renewal~L. Moreno~84~~O~00~0000006F25~</v>
          </cell>
          <cell r="S35" t="str">
            <v>000006F25~00006F25~0001~1~Optional~L. Moreno~84~~O~00~0000006F25~</v>
          </cell>
          <cell r="T35" t="str">
            <v>000006F25~00006F25~0001~1~Limited Options~L. Moreno~84~~</v>
          </cell>
          <cell r="U35" t="str">
            <v>000006F25~00006F25~0001~  1~John Shekarchi Law Office~John Shekarchi Law Office~</v>
          </cell>
        </row>
        <row r="36">
          <cell r="C36" t="str">
            <v>00006F33</v>
          </cell>
          <cell r="D36" t="str">
            <v>Wood River Animal Hospital, Inc</v>
          </cell>
          <cell r="E36" t="str">
            <v>O</v>
          </cell>
          <cell r="F36">
            <v>1</v>
          </cell>
          <cell r="G36" t="str">
            <v>BrokerNet</v>
          </cell>
          <cell r="H36" t="str">
            <v>Cornerstone Financial Group</v>
          </cell>
          <cell r="I36" t="str">
            <v>000006F33</v>
          </cell>
          <cell r="J36">
            <v>210</v>
          </cell>
          <cell r="K36">
            <v>1</v>
          </cell>
          <cell r="L36" t="str">
            <v>Wood River Animal Hospital, Inc</v>
          </cell>
          <cell r="M36" t="str">
            <v>90</v>
          </cell>
          <cell r="N36" t="str">
            <v>G. Tager</v>
          </cell>
          <cell r="O36" t="str">
            <v>Cornerstone Financial Group</v>
          </cell>
          <cell r="P36" t="str">
            <v>EX17</v>
          </cell>
          <cell r="Q36" t="str">
            <v>000006F33~00006F33~0001~1~G. Tager~210~[BROKERNET]~</v>
          </cell>
          <cell r="R36" t="str">
            <v>000006F33~00006F33~0001~1~Renewal~G. Tager~210~[BROKERNET]~O~01~1Wood River Animal Hospital, Inc~</v>
          </cell>
          <cell r="S36" t="str">
            <v>000006F33~00006F33~0001~1~Optional~G. Tager~210~[BROKERNET]~O~01~1Wood River Animal Hospital, Inc~</v>
          </cell>
          <cell r="T36" t="str">
            <v>000006F33~00006F33~0001~1~Limited Options~G. Tager~210~~</v>
          </cell>
          <cell r="U36" t="str">
            <v>000006F33~00006F33~0001~  1~Wood River Animal Hospital, Inc~Wood River Animal Hospital, Inc~</v>
          </cell>
        </row>
        <row r="37">
          <cell r="C37" t="str">
            <v>00006F34</v>
          </cell>
          <cell r="D37" t="str">
            <v>Bishop &amp; Company Inc</v>
          </cell>
          <cell r="E37" t="str">
            <v>O</v>
          </cell>
          <cell r="F37">
            <v>1</v>
          </cell>
          <cell r="G37" t="str">
            <v>BrokerNet</v>
          </cell>
          <cell r="H37" t="str">
            <v>Cornerstone Financial Group</v>
          </cell>
          <cell r="I37" t="str">
            <v>000006F34</v>
          </cell>
          <cell r="J37">
            <v>210</v>
          </cell>
          <cell r="K37">
            <v>1</v>
          </cell>
          <cell r="L37" t="str">
            <v>Bishop &amp; Company Inc</v>
          </cell>
          <cell r="M37" t="str">
            <v>90</v>
          </cell>
          <cell r="N37" t="str">
            <v>G. Tager</v>
          </cell>
          <cell r="O37" t="str">
            <v>Cornerstone Financial Group</v>
          </cell>
          <cell r="P37" t="str">
            <v>EX17</v>
          </cell>
          <cell r="Q37" t="str">
            <v>000006F34~00006F34~0001~1~G. Tager~210~[BROKERNET]~</v>
          </cell>
          <cell r="R37" t="str">
            <v>000006F34~00006F34~0001~1~Renewal~G. Tager~210~[BROKERNET]~O~01~1Bishop &amp; Company Inc~</v>
          </cell>
          <cell r="S37" t="str">
            <v>000006F34~00006F34~0001~1~Optional~G. Tager~210~[BROKERNET]~O~01~1Bishop &amp; Company Inc~</v>
          </cell>
          <cell r="T37" t="str">
            <v>000006F34~00006F34~0001~1~Limited Options~G. Tager~210~~</v>
          </cell>
          <cell r="U37" t="str">
            <v>000006F34~00006F34~0001~  1~Bishop &amp; Company Inc~Bishop &amp; Company Inc~</v>
          </cell>
        </row>
        <row r="38">
          <cell r="C38" t="str">
            <v>00006F40</v>
          </cell>
          <cell r="D38" t="str">
            <v>Mono Die Cutting Co</v>
          </cell>
          <cell r="E38" t="str">
            <v>O</v>
          </cell>
          <cell r="F38">
            <v>1</v>
          </cell>
          <cell r="G38" t="str">
            <v>BrokerNet</v>
          </cell>
          <cell r="H38" t="str">
            <v>Stephen Barsoian</v>
          </cell>
          <cell r="I38" t="str">
            <v>000006F40</v>
          </cell>
          <cell r="J38">
            <v>81</v>
          </cell>
          <cell r="K38">
            <v>1</v>
          </cell>
          <cell r="L38" t="str">
            <v>Mono Die Cutting Co</v>
          </cell>
          <cell r="M38" t="str">
            <v>542</v>
          </cell>
          <cell r="N38" t="str">
            <v>D. Gianfrancesco</v>
          </cell>
          <cell r="O38" t="str">
            <v>Stephen Barsoian</v>
          </cell>
          <cell r="P38" t="str">
            <v>EX17</v>
          </cell>
          <cell r="Q38" t="str">
            <v>000006F40~00006F40~0001~1~D. Gianfrancesco~81~[BROKERNET]~</v>
          </cell>
          <cell r="R38" t="str">
            <v>000006F40~00006F40~0001~1~Renewal~D. Gianfrancesco~81~[BROKERNET]~O~01~1Mono Die Cutting Co~</v>
          </cell>
          <cell r="S38" t="str">
            <v>000006F40~00006F40~0001~1~Optional~D. Gianfrancesco~81~[BROKERNET]~O~01~1Mono Die Cutting Co~</v>
          </cell>
          <cell r="T38" t="str">
            <v>000006F40~00006F40~0001~1~Limited Options~D. Gianfrancesco~81~~</v>
          </cell>
          <cell r="U38" t="str">
            <v>000006F40~00006F40~0001~  1~Mono Die Cutting Co~Mono Die Cutting Co~</v>
          </cell>
        </row>
        <row r="39">
          <cell r="C39" t="str">
            <v>00006F74</v>
          </cell>
          <cell r="D39" t="str">
            <v>Narragansett Indian Tribe</v>
          </cell>
          <cell r="E39" t="str">
            <v>P</v>
          </cell>
          <cell r="F39">
            <v>1</v>
          </cell>
          <cell r="G39" t="str">
            <v>BrokerNet</v>
          </cell>
          <cell r="H39" t="str">
            <v>Richard Engelman</v>
          </cell>
          <cell r="I39" t="str">
            <v>000006F74</v>
          </cell>
          <cell r="J39">
            <v>63</v>
          </cell>
          <cell r="K39">
            <v>1</v>
          </cell>
          <cell r="L39" t="str">
            <v>Narragansett Indian Tribe</v>
          </cell>
          <cell r="M39" t="str">
            <v>39</v>
          </cell>
          <cell r="N39" t="str">
            <v>C. Krupski</v>
          </cell>
          <cell r="O39" t="str">
            <v>Richard Engelman</v>
          </cell>
          <cell r="P39" t="str">
            <v>EX17</v>
          </cell>
          <cell r="Q39" t="str">
            <v>000006F74~00006F74~0001~1~C. Krupski~63~[BROKERNET]~</v>
          </cell>
          <cell r="R39" t="str">
            <v>000006F74~00006F74~0001~1~Renewal~C. Krupski~63~[BROKERNET]~P~01~1Narragansett Indian Tribe~</v>
          </cell>
          <cell r="S39" t="str">
            <v>000006F74~00006F74~0001~1~Optional~C. Krupski~63~[BROKERNET]~P~01~1Narragansett Indian Tribe~</v>
          </cell>
          <cell r="T39" t="str">
            <v>000006F74~00006F74~0001~1~Limited Options~C. Krupski~63~~</v>
          </cell>
          <cell r="U39" t="str">
            <v>000006F74~00006F74~0001~  1~Narragansett Indian Tribe~Narragansett Indian Tribe~</v>
          </cell>
        </row>
        <row r="40">
          <cell r="C40" t="str">
            <v>00006J57</v>
          </cell>
          <cell r="D40" t="str">
            <v>Ccx Global Inc</v>
          </cell>
          <cell r="E40" t="str">
            <v>O</v>
          </cell>
          <cell r="F40">
            <v>1</v>
          </cell>
          <cell r="G40" t="str">
            <v>BrokerNet</v>
          </cell>
          <cell r="H40" t="str">
            <v>Shannon Russell-Wilson</v>
          </cell>
          <cell r="I40" t="str">
            <v>000006J57</v>
          </cell>
          <cell r="J40">
            <v>73</v>
          </cell>
          <cell r="K40">
            <v>1</v>
          </cell>
          <cell r="L40" t="str">
            <v>Ccx Global Inc</v>
          </cell>
          <cell r="M40" t="str">
            <v>486</v>
          </cell>
          <cell r="N40" t="str">
            <v>S. Kue</v>
          </cell>
          <cell r="O40" t="str">
            <v>Shannon Russell-Wilson</v>
          </cell>
          <cell r="P40" t="str">
            <v>EX17</v>
          </cell>
          <cell r="Q40" t="str">
            <v>000006J57~00006J57~0001~1~S. Kue~73~[BROKERNET]~</v>
          </cell>
          <cell r="R40" t="str">
            <v>000006J57~00006J57~0001~1~Renewal~S. Kue~73~[BROKERNET]~O~01~1Ccx Global Inc~</v>
          </cell>
          <cell r="S40" t="str">
            <v>000006J57~00006J57~0001~1~Optional~S. Kue~73~[BROKERNET]~O~01~1Ccx Global Inc~</v>
          </cell>
          <cell r="T40" t="str">
            <v>000006J57~00006J57~0001~1~Limited Options~S. Kue~73~~</v>
          </cell>
          <cell r="U40" t="str">
            <v>000006J57~00006J57~0001~  1~Ccx Global Inc~Ccx Global Inc~</v>
          </cell>
        </row>
        <row r="41">
          <cell r="C41" t="str">
            <v>00006W84</v>
          </cell>
          <cell r="D41" t="str">
            <v>Daniel T Carrillo</v>
          </cell>
          <cell r="E41" t="str">
            <v>O</v>
          </cell>
          <cell r="F41">
            <v>1</v>
          </cell>
          <cell r="G41" t="str">
            <v>BrokerNet</v>
          </cell>
          <cell r="H41" t="str">
            <v>Group Benefit Advisors Inc.</v>
          </cell>
          <cell r="I41" t="str">
            <v>000006W84</v>
          </cell>
          <cell r="J41">
            <v>73</v>
          </cell>
          <cell r="K41">
            <v>1</v>
          </cell>
          <cell r="L41" t="str">
            <v>Daniel T Carrillo</v>
          </cell>
          <cell r="M41" t="str">
            <v>677</v>
          </cell>
          <cell r="N41" t="str">
            <v>S. Kue</v>
          </cell>
          <cell r="O41" t="str">
            <v>Group Benefit Advisors Inc.</v>
          </cell>
          <cell r="P41" t="str">
            <v>EX17</v>
          </cell>
          <cell r="Q41" t="str">
            <v>000006W84~00006W84~0001~1~S. Kue~73~[BROKERNET]~</v>
          </cell>
          <cell r="R41" t="str">
            <v>000006W84~00006W84~0001~1~Renewal~S. Kue~73~[BROKERNET]~O~01~1Daniel T Carrillo~</v>
          </cell>
          <cell r="S41" t="str">
            <v>000006W84~00006W84~0001~1~Optional~S. Kue~73~[BROKERNET]~O~01~1Daniel T Carrillo~</v>
          </cell>
          <cell r="T41" t="str">
            <v>000006W84~00006W84~0001~1~Limited Options~S. Kue~73~~</v>
          </cell>
          <cell r="U41" t="str">
            <v>000006W84~00006W84~0001~  1~Daniel T Carrillo~Daniel T Carrillo~</v>
          </cell>
        </row>
        <row r="42">
          <cell r="C42" t="str">
            <v>00006W92</v>
          </cell>
          <cell r="D42" t="str">
            <v>Christie's Enterprises, Inc.</v>
          </cell>
          <cell r="E42" t="str">
            <v>O</v>
          </cell>
          <cell r="F42">
            <v>0</v>
          </cell>
          <cell r="G42">
            <v>0</v>
          </cell>
          <cell r="H42">
            <v>0</v>
          </cell>
          <cell r="I42" t="str">
            <v>000006W92</v>
          </cell>
          <cell r="J42">
            <v>73</v>
          </cell>
          <cell r="K42">
            <v>1</v>
          </cell>
          <cell r="L42" t="str">
            <v>000006W92</v>
          </cell>
          <cell r="M42">
            <v>0</v>
          </cell>
          <cell r="N42" t="str">
            <v>S. Kue</v>
          </cell>
          <cell r="O42">
            <v>0</v>
          </cell>
          <cell r="P42"/>
          <cell r="Q42" t="str">
            <v>000006W92~00006W92~0001~1~S. Kue~73~~</v>
          </cell>
          <cell r="R42" t="str">
            <v>000006W92~00006W92~0001~1~Renewal~S. Kue~73~~O~00~0000006W92~</v>
          </cell>
          <cell r="S42" t="str">
            <v>000006W92~00006W92~0001~1~Optional~S. Kue~73~~O~00~0000006W92~</v>
          </cell>
          <cell r="T42" t="str">
            <v>000006W92~00006W92~0001~1~Limited Options~S. Kue~73~~</v>
          </cell>
          <cell r="U42" t="str">
            <v>000006W92~00006W92~0001~  1~Christie's Enterprises, Inc.~Christie's Enterprises, Inc.~</v>
          </cell>
        </row>
        <row r="43">
          <cell r="C43" t="str">
            <v>00006W94</v>
          </cell>
          <cell r="D43" t="str">
            <v>Five Tempus Ltd O'Briens Pub</v>
          </cell>
          <cell r="E43" t="str">
            <v>O</v>
          </cell>
          <cell r="F43">
            <v>1</v>
          </cell>
          <cell r="G43" t="str">
            <v>BrokerNet</v>
          </cell>
          <cell r="H43" t="str">
            <v>Thomas Regan</v>
          </cell>
          <cell r="I43" t="str">
            <v>000006W94</v>
          </cell>
          <cell r="J43">
            <v>210</v>
          </cell>
          <cell r="K43">
            <v>1</v>
          </cell>
          <cell r="L43" t="str">
            <v>Five Tempus Ltd O'Briens Pub</v>
          </cell>
          <cell r="M43" t="str">
            <v>541</v>
          </cell>
          <cell r="N43" t="str">
            <v>G. Tager</v>
          </cell>
          <cell r="O43" t="str">
            <v>Thomas Regan</v>
          </cell>
          <cell r="P43" t="str">
            <v>EX17</v>
          </cell>
          <cell r="Q43" t="str">
            <v>000006W94~00006W94~0001~1~G. Tager~210~[BROKERNET]~</v>
          </cell>
          <cell r="R43" t="str">
            <v>000006W94~00006W94~0001~1~Renewal~G. Tager~210~[BROKERNET]~O~01~1Five Tempus Ltd O'Briens Pub~</v>
          </cell>
          <cell r="S43" t="str">
            <v>000006W94~00006W94~0001~1~Optional~G. Tager~210~[BROKERNET]~O~01~1Five Tempus Ltd O'Briens Pub~</v>
          </cell>
          <cell r="T43" t="str">
            <v>000006W94~00006W94~0001~1~Limited Options~G. Tager~210~~</v>
          </cell>
          <cell r="U43" t="str">
            <v>000006W94~00006W94~0001~  1~Five Tempus Ltd O'Briens Pub~Five Tempus Ltd O'Briens Pub~</v>
          </cell>
        </row>
        <row r="44">
          <cell r="C44" t="str">
            <v>00006W96</v>
          </cell>
          <cell r="D44" t="str">
            <v>Springsteel Fastener Co Inc</v>
          </cell>
          <cell r="E44" t="str">
            <v>O</v>
          </cell>
          <cell r="F44">
            <v>1</v>
          </cell>
          <cell r="G44" t="str">
            <v>BrokerNet</v>
          </cell>
          <cell r="H44" t="str">
            <v>Donna Pard</v>
          </cell>
          <cell r="I44" t="str">
            <v>000006W96</v>
          </cell>
          <cell r="J44">
            <v>210</v>
          </cell>
          <cell r="K44">
            <v>1</v>
          </cell>
          <cell r="L44" t="str">
            <v>Springsteel Fastener Co Inc</v>
          </cell>
          <cell r="M44" t="str">
            <v>488</v>
          </cell>
          <cell r="N44" t="str">
            <v>G. Tager</v>
          </cell>
          <cell r="O44" t="str">
            <v>Donna Pard</v>
          </cell>
          <cell r="P44" t="str">
            <v>EX17</v>
          </cell>
          <cell r="Q44" t="str">
            <v>000006W96~00006W96~0001~1~G. Tager~210~[BROKERNET]~</v>
          </cell>
          <cell r="R44" t="str">
            <v>000006W96~00006W96~0001~1~Renewal~G. Tager~210~[BROKERNET]~O~01~1Springsteel Fastener Co Inc~</v>
          </cell>
          <cell r="S44" t="str">
            <v>000006W96~00006W96~0001~1~Optional~G. Tager~210~[BROKERNET]~O~01~1Springsteel Fastener Co Inc~</v>
          </cell>
          <cell r="T44" t="str">
            <v>000006W96~00006W96~0001~1~Limited Options~G. Tager~210~~</v>
          </cell>
          <cell r="U44" t="str">
            <v>000006W96~00006W96~0001~  1~Springsteel Fastener Co Inc~Springsteel Fastener Co Inc~</v>
          </cell>
        </row>
        <row r="45">
          <cell r="C45" t="str">
            <v>00007D17</v>
          </cell>
          <cell r="D45" t="str">
            <v>RI Colorectal Clinic LLC</v>
          </cell>
          <cell r="E45" t="str">
            <v>O</v>
          </cell>
          <cell r="F45">
            <v>1</v>
          </cell>
          <cell r="G45" t="str">
            <v>BrokerNet</v>
          </cell>
          <cell r="H45" t="str">
            <v>Jamie Moran</v>
          </cell>
          <cell r="I45" t="str">
            <v>000007D17</v>
          </cell>
          <cell r="J45">
            <v>73</v>
          </cell>
          <cell r="K45">
            <v>1</v>
          </cell>
          <cell r="L45" t="str">
            <v>RI Colorectal Clinic LLC</v>
          </cell>
          <cell r="M45" t="str">
            <v>763</v>
          </cell>
          <cell r="N45" t="str">
            <v>S. Kue</v>
          </cell>
          <cell r="O45" t="str">
            <v>Jamie Moran</v>
          </cell>
          <cell r="P45" t="str">
            <v>EX17</v>
          </cell>
          <cell r="Q45" t="str">
            <v>000007D17~00007D17~0001~1~S. Kue~73~[BROKERNET]~</v>
          </cell>
          <cell r="R45" t="str">
            <v>000007D17~00007D17~0001~1~Renewal~S. Kue~73~[BROKERNET]~O~01~1RI Colorectal Clinic LLC~</v>
          </cell>
          <cell r="S45" t="str">
            <v>000007D17~00007D17~0001~1~Optional~S. Kue~73~[BROKERNET]~O~01~1RI Colorectal Clinic LLC~</v>
          </cell>
          <cell r="T45" t="str">
            <v>000007D17~00007D17~0001~1~Limited Options~S. Kue~73~~</v>
          </cell>
          <cell r="U45" t="str">
            <v>000007D17~00007D17~0001~  1~RI Colorectal Clinic LLC~RI Colorectal Clinic LLC~</v>
          </cell>
        </row>
        <row r="46">
          <cell r="C46" t="str">
            <v>00007H44</v>
          </cell>
          <cell r="D46" t="str">
            <v>A Caring Experience</v>
          </cell>
          <cell r="E46" t="str">
            <v>O</v>
          </cell>
          <cell r="F46">
            <v>1</v>
          </cell>
          <cell r="G46" t="str">
            <v>BrokerNet</v>
          </cell>
          <cell r="H46" t="str">
            <v>Lyanne Perras</v>
          </cell>
          <cell r="I46" t="str">
            <v>000007H44</v>
          </cell>
          <cell r="J46">
            <v>84</v>
          </cell>
          <cell r="K46">
            <v>1</v>
          </cell>
          <cell r="L46" t="str">
            <v>A Caring Experience</v>
          </cell>
          <cell r="M46" t="str">
            <v>1102</v>
          </cell>
          <cell r="N46" t="str">
            <v>L. Moreno</v>
          </cell>
          <cell r="O46" t="str">
            <v>Lyanne Perras</v>
          </cell>
          <cell r="P46" t="str">
            <v>EX17</v>
          </cell>
          <cell r="Q46" t="str">
            <v>000007H44~00007H44~0001~1~L. Moreno~84~[BROKERNET]~</v>
          </cell>
          <cell r="R46" t="str">
            <v>000007H44~00007H44~0001~1~Renewal~L. Moreno~84~[BROKERNET]~O~01~1A Caring Experience~</v>
          </cell>
          <cell r="S46" t="str">
            <v>000007H44~00007H44~0001~1~Optional~L. Moreno~84~[BROKERNET]~O~01~1A Caring Experience~</v>
          </cell>
          <cell r="T46" t="str">
            <v>000007H44~00007H44~0001~1~Limited Options~L. Moreno~84~~</v>
          </cell>
          <cell r="U46" t="str">
            <v>000007H44~00007H44~0001~  1~A Caring Experience~A Caring Experience~</v>
          </cell>
        </row>
        <row r="47">
          <cell r="C47" t="str">
            <v>00007H45</v>
          </cell>
          <cell r="D47" t="str">
            <v>Polyurethane Molding</v>
          </cell>
          <cell r="E47" t="str">
            <v>O</v>
          </cell>
          <cell r="F47">
            <v>1</v>
          </cell>
          <cell r="G47" t="str">
            <v>BrokerNet</v>
          </cell>
          <cell r="H47" t="str">
            <v>Kevin Lovett</v>
          </cell>
          <cell r="I47" t="str">
            <v>000007H45</v>
          </cell>
          <cell r="J47">
            <v>84</v>
          </cell>
          <cell r="K47">
            <v>1</v>
          </cell>
          <cell r="L47" t="str">
            <v>Polyurethane Molding</v>
          </cell>
          <cell r="M47" t="str">
            <v>1030</v>
          </cell>
          <cell r="N47" t="str">
            <v>L. Moreno</v>
          </cell>
          <cell r="O47" t="str">
            <v>Kevin Lovett</v>
          </cell>
          <cell r="P47" t="str">
            <v>EX17</v>
          </cell>
          <cell r="Q47" t="str">
            <v>000007H45~00007H45~0001~1~L. Moreno~84~[BROKERNET]~</v>
          </cell>
          <cell r="R47" t="str">
            <v>000007H45~00007H45~0001~1~Renewal~L. Moreno~84~[BROKERNET]~O~01~1Polyurethane Molding~</v>
          </cell>
          <cell r="S47" t="str">
            <v>000007H45~00007H45~0001~1~Optional~L. Moreno~84~[BROKERNET]~O~01~1Polyurethane Molding~</v>
          </cell>
          <cell r="T47" t="str">
            <v>000007H45~00007H45~0001~1~Limited Options~L. Moreno~84~~</v>
          </cell>
          <cell r="U47" t="str">
            <v>000007H45~00007H45~0001~  1~Polyurethane Molding~Polyurethane Molding~</v>
          </cell>
        </row>
        <row r="48">
          <cell r="C48" t="str">
            <v>00007N08</v>
          </cell>
          <cell r="D48" t="str">
            <v>Highlander Charter School</v>
          </cell>
          <cell r="E48" t="str">
            <v>P</v>
          </cell>
          <cell r="F48">
            <v>1</v>
          </cell>
          <cell r="G48" t="str">
            <v>BrokerNet</v>
          </cell>
          <cell r="H48" t="str">
            <v>Marsh &amp; McLennan Agency LLC</v>
          </cell>
          <cell r="I48" t="str">
            <v>000007N08</v>
          </cell>
          <cell r="J48">
            <v>63</v>
          </cell>
          <cell r="K48">
            <v>1</v>
          </cell>
          <cell r="L48" t="str">
            <v>Highlander Charter School</v>
          </cell>
          <cell r="M48" t="str">
            <v>9225</v>
          </cell>
          <cell r="N48" t="str">
            <v>C. Krupski</v>
          </cell>
          <cell r="O48" t="str">
            <v>Marsh &amp; McLennan Agency LLC</v>
          </cell>
          <cell r="P48" t="str">
            <v>EX17</v>
          </cell>
          <cell r="Q48" t="str">
            <v>000007N08~00007N08~0001~1~C. Krupski~63~[BROKERNET]~</v>
          </cell>
          <cell r="R48" t="str">
            <v>000007N08~00007N08~0001~1~Renewal~C. Krupski~63~[BROKERNET]~P~01~1Highlander Charter School~</v>
          </cell>
          <cell r="S48" t="str">
            <v>000007N08~00007N08~0001~1~Optional~C. Krupski~63~[BROKERNET]~P~01~1Highlander Charter School~</v>
          </cell>
          <cell r="T48" t="str">
            <v>000007N08~00007N08~0001~1~Limited Options~C. Krupski~63~~</v>
          </cell>
          <cell r="U48" t="str">
            <v>000007N08~00007N08~0001~  1~Highlander Charter School~Highlander Charter School~</v>
          </cell>
        </row>
        <row r="49">
          <cell r="C49" t="str">
            <v>00007R06</v>
          </cell>
          <cell r="D49" t="str">
            <v>Postal Empl Reg.Fed.Cu</v>
          </cell>
          <cell r="E49" t="str">
            <v>O</v>
          </cell>
          <cell r="F49">
            <v>1</v>
          </cell>
          <cell r="G49" t="str">
            <v>BrokerNet</v>
          </cell>
          <cell r="H49" t="str">
            <v>John Soares</v>
          </cell>
          <cell r="I49" t="str">
            <v>000007R06</v>
          </cell>
          <cell r="J49">
            <v>210</v>
          </cell>
          <cell r="K49">
            <v>1</v>
          </cell>
          <cell r="L49" t="str">
            <v>Postal Empl Reg.Fed.Cu</v>
          </cell>
          <cell r="M49" t="str">
            <v>188</v>
          </cell>
          <cell r="N49" t="str">
            <v>G. Tager</v>
          </cell>
          <cell r="O49" t="str">
            <v>John Soares</v>
          </cell>
          <cell r="P49" t="str">
            <v>EX17</v>
          </cell>
          <cell r="Q49" t="str">
            <v>000007R06~00007R06~0001~1~G. Tager~210~[BROKERNET]~</v>
          </cell>
          <cell r="R49" t="str">
            <v>000007R06~00007R06~0001~1~Renewal~G. Tager~210~[BROKERNET]~O~01~1Postal Empl Reg.Fed.Cu~</v>
          </cell>
          <cell r="S49" t="str">
            <v>000007R06~00007R06~0001~1~Optional~G. Tager~210~[BROKERNET]~O~01~1Postal Empl Reg.Fed.Cu~</v>
          </cell>
          <cell r="T49" t="str">
            <v>000007R06~00007R06~0001~1~Limited Options~G. Tager~210~~</v>
          </cell>
          <cell r="U49" t="str">
            <v>000007R06~00007R06~0001~  1~Postal Empl Reg.Fed.Cu~Postal Empl Reg.Fed.Cu~</v>
          </cell>
        </row>
        <row r="50">
          <cell r="C50" t="str">
            <v>00007U27</v>
          </cell>
          <cell r="D50" t="str">
            <v>John R.Mack</v>
          </cell>
          <cell r="E50" t="str">
            <v>O</v>
          </cell>
          <cell r="F50">
            <v>0</v>
          </cell>
          <cell r="G50">
            <v>0</v>
          </cell>
          <cell r="H50">
            <v>0</v>
          </cell>
          <cell r="I50" t="str">
            <v>000007U27</v>
          </cell>
          <cell r="J50">
            <v>81</v>
          </cell>
          <cell r="K50">
            <v>1</v>
          </cell>
          <cell r="L50" t="str">
            <v>000007U27</v>
          </cell>
          <cell r="M50">
            <v>0</v>
          </cell>
          <cell r="N50" t="str">
            <v>D. Gianfrancesco</v>
          </cell>
          <cell r="O50">
            <v>0</v>
          </cell>
          <cell r="P50"/>
          <cell r="Q50" t="str">
            <v>000007U27~00007U27~0001~1~D. Gianfrancesco~81~~</v>
          </cell>
          <cell r="R50" t="str">
            <v>000007U27~00007U27~0001~1~Renewal~D. Gianfrancesco~81~~O~00~0000007U27~</v>
          </cell>
          <cell r="S50" t="str">
            <v>000007U27~00007U27~0001~1~Optional~D. Gianfrancesco~81~~O~00~0000007U27~</v>
          </cell>
          <cell r="T50" t="str">
            <v>000007U27~00007U27~0001~1~Limited Options~D. Gianfrancesco~81~~</v>
          </cell>
          <cell r="U50" t="str">
            <v>000007U27~00007U27~0001~  1~John R.Mack~John R.Mack~</v>
          </cell>
        </row>
        <row r="51">
          <cell r="C51" t="str">
            <v>00007U31</v>
          </cell>
          <cell r="D51" t="str">
            <v>Dennis Diffley Drain Serv</v>
          </cell>
          <cell r="E51" t="str">
            <v>O</v>
          </cell>
          <cell r="F51">
            <v>0</v>
          </cell>
          <cell r="G51">
            <v>0</v>
          </cell>
          <cell r="H51">
            <v>0</v>
          </cell>
          <cell r="I51" t="str">
            <v>000007U31</v>
          </cell>
          <cell r="J51">
            <v>73</v>
          </cell>
          <cell r="K51">
            <v>1</v>
          </cell>
          <cell r="L51" t="str">
            <v>000007U31</v>
          </cell>
          <cell r="M51">
            <v>0</v>
          </cell>
          <cell r="N51" t="str">
            <v>S. Kue</v>
          </cell>
          <cell r="O51">
            <v>0</v>
          </cell>
          <cell r="P51"/>
          <cell r="Q51" t="str">
            <v>000007U31~00007U31~0001~1~S. Kue~73~~</v>
          </cell>
          <cell r="R51" t="str">
            <v>000007U31~00007U31~0001~1~Renewal~S. Kue~73~~O~00~0000007U31~</v>
          </cell>
          <cell r="S51" t="str">
            <v>000007U31~00007U31~0001~1~Optional~S. Kue~73~~O~00~0000007U31~</v>
          </cell>
          <cell r="T51" t="str">
            <v>000007U31~00007U31~0001~1~Limited Options~S. Kue~73~~</v>
          </cell>
          <cell r="U51" t="str">
            <v>000007U31~00007U31~0001~  1~Dennis Diffley Drain Serv~Dennis Diffley Drain Serv~</v>
          </cell>
        </row>
        <row r="52">
          <cell r="C52" t="str">
            <v>00008A63</v>
          </cell>
          <cell r="D52" t="str">
            <v>Newport &amp; Portsmouth Art</v>
          </cell>
          <cell r="E52" t="str">
            <v>O</v>
          </cell>
          <cell r="F52">
            <v>1</v>
          </cell>
          <cell r="G52" t="str">
            <v>BrokerNet</v>
          </cell>
          <cell r="H52" t="str">
            <v>Paychex Insurance Agency, Inc.</v>
          </cell>
          <cell r="I52" t="str">
            <v>000008A63</v>
          </cell>
          <cell r="J52">
            <v>81</v>
          </cell>
          <cell r="K52">
            <v>1</v>
          </cell>
          <cell r="L52" t="str">
            <v>Newport &amp; Portsmouth Art</v>
          </cell>
          <cell r="M52" t="str">
            <v>555</v>
          </cell>
          <cell r="N52" t="str">
            <v>D. Gianfrancesco</v>
          </cell>
          <cell r="O52" t="str">
            <v>Paychex Insurance Agency, Inc.</v>
          </cell>
          <cell r="P52" t="str">
            <v>EX17</v>
          </cell>
          <cell r="Q52" t="str">
            <v>000008A63~00008A63~0001~1~D. Gianfrancesco~81~[BROKERNET]~</v>
          </cell>
          <cell r="R52" t="str">
            <v>000008A63~00008A63~0001~1~Renewal~D. Gianfrancesco~81~[BROKERNET]~O~01~1Newport &amp; Portsmouth Art~</v>
          </cell>
          <cell r="S52" t="str">
            <v>000008A63~00008A63~0001~1~Optional~D. Gianfrancesco~81~[BROKERNET]~O~01~1Newport &amp; Portsmouth Art~</v>
          </cell>
          <cell r="T52" t="str">
            <v>000008A63~00008A63~0001~1~Limited Options~D. Gianfrancesco~81~~</v>
          </cell>
          <cell r="U52" t="str">
            <v>000008A63~00008A63~0001~  1~Newport &amp; Portsmouth Art~Newport &amp; Portsmouth Art~</v>
          </cell>
        </row>
        <row r="53">
          <cell r="C53" t="str">
            <v>00008E36</v>
          </cell>
          <cell r="D53" t="str">
            <v>Critter Hut</v>
          </cell>
          <cell r="E53" t="str">
            <v>O</v>
          </cell>
          <cell r="F53">
            <v>0</v>
          </cell>
          <cell r="G53">
            <v>0</v>
          </cell>
          <cell r="H53">
            <v>0</v>
          </cell>
          <cell r="I53" t="str">
            <v>000008E36</v>
          </cell>
          <cell r="J53">
            <v>73</v>
          </cell>
          <cell r="K53">
            <v>1</v>
          </cell>
          <cell r="L53" t="str">
            <v>000008E36</v>
          </cell>
          <cell r="M53">
            <v>0</v>
          </cell>
          <cell r="N53" t="str">
            <v>S. Kue</v>
          </cell>
          <cell r="O53">
            <v>0</v>
          </cell>
          <cell r="P53"/>
          <cell r="Q53" t="str">
            <v>000008E36~00008E36~0001~1~S. Kue~73~~</v>
          </cell>
          <cell r="R53" t="str">
            <v>000008E36~00008E36~0001~1~Renewal~S. Kue~73~~O~00~0000008E36~</v>
          </cell>
          <cell r="S53" t="str">
            <v>000008E36~00008E36~0001~1~Optional~S. Kue~73~~O~00~0000008E36~</v>
          </cell>
          <cell r="T53" t="str">
            <v>000008E36~00008E36~0001~1~Limited Options~S. Kue~73~~</v>
          </cell>
          <cell r="U53" t="str">
            <v>000008E36~00008E36~0001~  1~Critter Hut~Critter Hut~</v>
          </cell>
        </row>
        <row r="54">
          <cell r="C54" t="str">
            <v>00008H02</v>
          </cell>
          <cell r="D54" t="str">
            <v>Golden, Gormly &amp; Company</v>
          </cell>
          <cell r="E54" t="str">
            <v>O</v>
          </cell>
          <cell r="F54">
            <v>1</v>
          </cell>
          <cell r="G54" t="str">
            <v>BrokerNet</v>
          </cell>
          <cell r="H54" t="str">
            <v>Cornerstone Financial Group</v>
          </cell>
          <cell r="I54" t="str">
            <v>000008H02</v>
          </cell>
          <cell r="J54">
            <v>73</v>
          </cell>
          <cell r="K54">
            <v>1</v>
          </cell>
          <cell r="L54" t="str">
            <v>Golden, Gormly &amp; Company</v>
          </cell>
          <cell r="M54" t="str">
            <v>90</v>
          </cell>
          <cell r="N54" t="str">
            <v>S. Kue</v>
          </cell>
          <cell r="O54" t="str">
            <v>Cornerstone Financial Group</v>
          </cell>
          <cell r="P54" t="str">
            <v>EX17</v>
          </cell>
          <cell r="Q54" t="str">
            <v>000008H02~00008H02~0001~1~S. Kue~73~[BROKERNET]~</v>
          </cell>
          <cell r="R54" t="str">
            <v>000008H02~00008H02~0001~1~Renewal~S. Kue~73~[BROKERNET]~O~01~1Golden, Gormly &amp; Company~</v>
          </cell>
          <cell r="S54" t="str">
            <v>000008H02~00008H02~0001~1~Optional~S. Kue~73~[BROKERNET]~O~01~1Golden, Gormly &amp; Company~</v>
          </cell>
          <cell r="T54" t="str">
            <v>000008H02~00008H02~0001~1~Limited Options~S. Kue~73~~</v>
          </cell>
          <cell r="U54" t="str">
            <v>000008H02~00008H02~0001~  1~Golden, Gormly &amp; Company~Golden, Gormly &amp; Company~</v>
          </cell>
        </row>
        <row r="55">
          <cell r="C55" t="str">
            <v>00008H05</v>
          </cell>
          <cell r="D55" t="str">
            <v>D'Ellena Law Office Ltd</v>
          </cell>
          <cell r="E55" t="str">
            <v>O</v>
          </cell>
          <cell r="F55">
            <v>1</v>
          </cell>
          <cell r="G55" t="str">
            <v>BrokerNet</v>
          </cell>
          <cell r="H55" t="str">
            <v>Anthony Cross</v>
          </cell>
          <cell r="I55" t="str">
            <v>000008H05</v>
          </cell>
          <cell r="J55">
            <v>210</v>
          </cell>
          <cell r="K55">
            <v>1</v>
          </cell>
          <cell r="L55" t="str">
            <v>D'Ellena Law Office Ltd</v>
          </cell>
          <cell r="M55" t="str">
            <v>123</v>
          </cell>
          <cell r="N55" t="str">
            <v>G. Tager</v>
          </cell>
          <cell r="O55" t="str">
            <v>Anthony Cross</v>
          </cell>
          <cell r="P55" t="str">
            <v>EX17</v>
          </cell>
          <cell r="Q55" t="str">
            <v>000008H05~00008H05~0001~1~G. Tager~210~[BROKERNET]~</v>
          </cell>
          <cell r="R55" t="str">
            <v>000008H05~00008H05~0001~1~Renewal~G. Tager~210~[BROKERNET]~O~01~1D'Ellena Law Office Ltd~</v>
          </cell>
          <cell r="S55" t="str">
            <v>000008H05~00008H05~0001~1~Optional~G. Tager~210~[BROKERNET]~O~01~1D'Ellena Law Office Ltd~</v>
          </cell>
          <cell r="T55" t="str">
            <v>000008H05~00008H05~0001~1~Limited Options~G. Tager~210~~</v>
          </cell>
          <cell r="U55" t="str">
            <v>000008H05~00008H05~0001~  1~D'Ellena Law Office Ltd~D'Ellena Law Office Ltd~</v>
          </cell>
        </row>
        <row r="56">
          <cell r="C56" t="str">
            <v>00008H12</v>
          </cell>
          <cell r="D56" t="str">
            <v>T-Tech Machine</v>
          </cell>
          <cell r="E56" t="str">
            <v>O</v>
          </cell>
          <cell r="F56">
            <v>1</v>
          </cell>
          <cell r="G56" t="str">
            <v>BrokerNet</v>
          </cell>
          <cell r="H56" t="str">
            <v>James Raiola</v>
          </cell>
          <cell r="I56" t="str">
            <v>000008H12</v>
          </cell>
          <cell r="J56">
            <v>235</v>
          </cell>
          <cell r="K56">
            <v>1</v>
          </cell>
          <cell r="L56" t="str">
            <v>T-Tech Machine</v>
          </cell>
          <cell r="M56" t="str">
            <v>111</v>
          </cell>
          <cell r="N56" t="str">
            <v>N. Ferreira</v>
          </cell>
          <cell r="O56" t="str">
            <v>James Raiola</v>
          </cell>
          <cell r="P56" t="str">
            <v>EX17</v>
          </cell>
          <cell r="Q56" t="str">
            <v>000008H12~00008H12~0001~1~N. Ferreira~235~[BROKERNET]~</v>
          </cell>
          <cell r="R56" t="str">
            <v>000008H12~00008H12~0001~1~Renewal~N. Ferreira~235~[BROKERNET]~O~01~1T-Tech Machine~</v>
          </cell>
          <cell r="S56" t="str">
            <v>000008H12~00008H12~0001~1~Optional~N. Ferreira~235~[BROKERNET]~O~01~1T-Tech Machine~</v>
          </cell>
          <cell r="T56" t="str">
            <v>000008H12~00008H12~0001~1~Limited Options~N. Ferreira~235~~</v>
          </cell>
          <cell r="U56" t="str">
            <v>000008H12~00008H12~0001~  1~T-Tech Machine~T-Tech Machine~</v>
          </cell>
        </row>
        <row r="57">
          <cell r="C57" t="str">
            <v>00008H38</v>
          </cell>
          <cell r="D57" t="str">
            <v>Smoke Clean of N E , Inc</v>
          </cell>
          <cell r="E57" t="str">
            <v>O</v>
          </cell>
          <cell r="F57">
            <v>1</v>
          </cell>
          <cell r="G57" t="str">
            <v>BrokerNet</v>
          </cell>
          <cell r="H57" t="str">
            <v>Donna Pard</v>
          </cell>
          <cell r="I57" t="str">
            <v>000008H38</v>
          </cell>
          <cell r="J57">
            <v>210</v>
          </cell>
          <cell r="K57">
            <v>1</v>
          </cell>
          <cell r="L57" t="str">
            <v>Smoke Clean of N E , Inc</v>
          </cell>
          <cell r="M57" t="str">
            <v>488</v>
          </cell>
          <cell r="N57" t="str">
            <v>G. Tager</v>
          </cell>
          <cell r="O57" t="str">
            <v>Donna Pard</v>
          </cell>
          <cell r="P57" t="str">
            <v>EX17</v>
          </cell>
          <cell r="Q57" t="str">
            <v>000008H38~00008H38~0001~1~G. Tager~210~[BROKERNET]~</v>
          </cell>
          <cell r="R57" t="str">
            <v>000008H38~00008H38~0001~1~Renewal~G. Tager~210~[BROKERNET]~O~01~1Smoke Clean of N E , Inc~</v>
          </cell>
          <cell r="S57" t="str">
            <v>000008H38~00008H38~0001~1~Optional~G. Tager~210~[BROKERNET]~O~01~1Smoke Clean of N E , Inc~</v>
          </cell>
          <cell r="T57" t="str">
            <v>000008H38~00008H38~0001~1~Limited Options~G. Tager~210~~</v>
          </cell>
          <cell r="U57" t="str">
            <v>000008H38~00008H38~0001~  1~Smoke Clean of N E , Inc~Smoke Clean of N E , Inc~</v>
          </cell>
        </row>
        <row r="58">
          <cell r="C58" t="str">
            <v>00008H47</v>
          </cell>
          <cell r="D58" t="str">
            <v>Hadc Inc</v>
          </cell>
          <cell r="E58" t="str">
            <v>O</v>
          </cell>
          <cell r="F58">
            <v>1</v>
          </cell>
          <cell r="G58" t="str">
            <v>BrokerNet</v>
          </cell>
          <cell r="H58" t="str">
            <v>Donald Peterson</v>
          </cell>
          <cell r="I58" t="str">
            <v>000008H47</v>
          </cell>
          <cell r="J58">
            <v>81</v>
          </cell>
          <cell r="K58">
            <v>1</v>
          </cell>
          <cell r="L58" t="str">
            <v>Hadc Inc</v>
          </cell>
          <cell r="M58" t="str">
            <v>801</v>
          </cell>
          <cell r="N58" t="str">
            <v>D. Gianfrancesco</v>
          </cell>
          <cell r="O58" t="str">
            <v>Donald Peterson</v>
          </cell>
          <cell r="P58" t="str">
            <v>EX17</v>
          </cell>
          <cell r="Q58" t="str">
            <v>000008H47~00008H47~0001~1~D. Gianfrancesco~81~[BROKERNET]~</v>
          </cell>
          <cell r="R58" t="str">
            <v>000008H47~00008H47~0001~1~Renewal~D. Gianfrancesco~81~[BROKERNET]~O~01~1Hadc Inc~</v>
          </cell>
          <cell r="S58" t="str">
            <v>000008H47~00008H47~0001~1~Optional~D. Gianfrancesco~81~[BROKERNET]~O~01~1Hadc Inc~</v>
          </cell>
          <cell r="T58" t="str">
            <v>000008H47~00008H47~0001~1~Limited Options~D. Gianfrancesco~81~~</v>
          </cell>
          <cell r="U58" t="str">
            <v>000008H47~00008H47~0001~  1~Hadc Inc~Hadc Inc~</v>
          </cell>
        </row>
        <row r="59">
          <cell r="C59" t="str">
            <v>00008J56</v>
          </cell>
          <cell r="D59" t="str">
            <v>Kenvo Floor Co</v>
          </cell>
          <cell r="E59" t="str">
            <v>O</v>
          </cell>
          <cell r="F59">
            <v>1</v>
          </cell>
          <cell r="G59" t="str">
            <v>BrokerNet</v>
          </cell>
          <cell r="H59" t="str">
            <v>James Raiola</v>
          </cell>
          <cell r="I59" t="str">
            <v>000008J56</v>
          </cell>
          <cell r="J59">
            <v>81</v>
          </cell>
          <cell r="K59">
            <v>1</v>
          </cell>
          <cell r="L59" t="str">
            <v>Kenvo Floor Co</v>
          </cell>
          <cell r="M59" t="str">
            <v>111</v>
          </cell>
          <cell r="N59" t="str">
            <v>D. Gianfrancesco</v>
          </cell>
          <cell r="O59" t="str">
            <v>James Raiola</v>
          </cell>
          <cell r="P59" t="str">
            <v>EX17</v>
          </cell>
          <cell r="Q59" t="str">
            <v>000008J56~00008J56~0001~1~D. Gianfrancesco~81~[BROKERNET]~</v>
          </cell>
          <cell r="R59" t="str">
            <v>000008J56~00008J56~0001~1~Renewal~D. Gianfrancesco~81~[BROKERNET]~O~01~1Kenvo Floor Co~</v>
          </cell>
          <cell r="S59" t="str">
            <v>000008J56~00008J56~0001~1~Optional~D. Gianfrancesco~81~[BROKERNET]~O~01~1Kenvo Floor Co~</v>
          </cell>
          <cell r="T59" t="str">
            <v>000008J56~00008J56~0001~1~Limited Options~D. Gianfrancesco~81~~</v>
          </cell>
          <cell r="U59" t="str">
            <v>000008J56~00008J56~0001~  1~Kenvo Floor Co~Kenvo Floor Co~</v>
          </cell>
        </row>
        <row r="60">
          <cell r="C60" t="str">
            <v>00008P32</v>
          </cell>
          <cell r="D60" t="str">
            <v>Kaiju Studios, LLC</v>
          </cell>
          <cell r="E60" t="str">
            <v>O</v>
          </cell>
          <cell r="F60">
            <v>1</v>
          </cell>
          <cell r="G60" t="str">
            <v>BrokerNet</v>
          </cell>
          <cell r="H60" t="str">
            <v>Jeffrey Brier</v>
          </cell>
          <cell r="I60" t="str">
            <v>000008P32</v>
          </cell>
          <cell r="J60">
            <v>81</v>
          </cell>
          <cell r="K60">
            <v>1</v>
          </cell>
          <cell r="L60" t="str">
            <v>Kaiju Studios, LLC</v>
          </cell>
          <cell r="M60" t="str">
            <v>249</v>
          </cell>
          <cell r="N60" t="str">
            <v>D. Gianfrancesco</v>
          </cell>
          <cell r="O60" t="str">
            <v>Jeffrey Brier</v>
          </cell>
          <cell r="P60" t="str">
            <v>EX17</v>
          </cell>
          <cell r="Q60" t="str">
            <v>000008P32~00008P32~0001~1~D. Gianfrancesco~81~[BROKERNET]~</v>
          </cell>
          <cell r="R60" t="str">
            <v>000008P32~00008P32~0001~1~Renewal~D. Gianfrancesco~81~[BROKERNET]~O~01~1Kaiju Studios, LLC~</v>
          </cell>
          <cell r="S60" t="str">
            <v>000008P32~00008P32~0001~1~Optional~D. Gianfrancesco~81~[BROKERNET]~O~01~1Kaiju Studios, LLC~</v>
          </cell>
          <cell r="T60" t="str">
            <v>000008P32~00008P32~0001~1~Limited Options~D. Gianfrancesco~81~~</v>
          </cell>
          <cell r="U60" t="str">
            <v>000008P32~00008P32~0001~  1~Kaiju Studios, LLC~Kaiju Studios, LLC~</v>
          </cell>
        </row>
        <row r="61">
          <cell r="C61" t="str">
            <v>00008P50</v>
          </cell>
          <cell r="D61" t="str">
            <v>Bruce Beard Automotive, Inc</v>
          </cell>
          <cell r="E61" t="str">
            <v>O</v>
          </cell>
          <cell r="F61">
            <v>1</v>
          </cell>
          <cell r="G61" t="str">
            <v>BrokerNet</v>
          </cell>
          <cell r="H61" t="str">
            <v>Peacock Financial Group LLC</v>
          </cell>
          <cell r="I61" t="str">
            <v>000008P50</v>
          </cell>
          <cell r="J61">
            <v>84</v>
          </cell>
          <cell r="K61">
            <v>1</v>
          </cell>
          <cell r="L61" t="str">
            <v>Bruce Beard Automotive, Inc</v>
          </cell>
          <cell r="M61" t="str">
            <v>1420</v>
          </cell>
          <cell r="N61" t="str">
            <v>L. Moreno</v>
          </cell>
          <cell r="O61" t="str">
            <v>Peacock Financial Group LLC</v>
          </cell>
          <cell r="P61" t="str">
            <v>EX17</v>
          </cell>
          <cell r="Q61" t="str">
            <v>000008P50~00008P50~0001~1~L. Moreno~84~[BROKERNET]~</v>
          </cell>
          <cell r="R61" t="str">
            <v>000008P50~00008P50~0001~1~Renewal~L. Moreno~84~[BROKERNET]~O~01~1Bruce Beard Automotive, Inc~</v>
          </cell>
          <cell r="S61" t="str">
            <v>000008P50~00008P50~0001~1~Optional~L. Moreno~84~[BROKERNET]~O~01~1Bruce Beard Automotive, Inc~</v>
          </cell>
          <cell r="T61" t="str">
            <v>000008P50~00008P50~0001~1~Limited Options~L. Moreno~84~~</v>
          </cell>
          <cell r="U61" t="str">
            <v>000008P50~00008P50~0001~  1~Bruce Beard Automotive, Inc~Bruce Beard Automotive, Inc~</v>
          </cell>
        </row>
        <row r="62">
          <cell r="C62" t="str">
            <v>00008P54</v>
          </cell>
          <cell r="D62" t="str">
            <v>Arlington Auto Body</v>
          </cell>
          <cell r="E62" t="str">
            <v>O</v>
          </cell>
          <cell r="F62">
            <v>0</v>
          </cell>
          <cell r="G62">
            <v>0</v>
          </cell>
          <cell r="H62">
            <v>0</v>
          </cell>
          <cell r="I62" t="str">
            <v>000008P54</v>
          </cell>
          <cell r="J62">
            <v>73</v>
          </cell>
          <cell r="K62">
            <v>1</v>
          </cell>
          <cell r="L62" t="str">
            <v>000008P54</v>
          </cell>
          <cell r="M62">
            <v>0</v>
          </cell>
          <cell r="N62" t="str">
            <v>S. Kue</v>
          </cell>
          <cell r="O62">
            <v>0</v>
          </cell>
          <cell r="P62"/>
          <cell r="Q62" t="str">
            <v>000008P54~00008P54~0001~1~S. Kue~73~~</v>
          </cell>
          <cell r="R62" t="str">
            <v>000008P54~00008P54~0001~1~Renewal~S. Kue~73~~O~00~0000008P54~</v>
          </cell>
          <cell r="S62" t="str">
            <v>000008P54~00008P54~0001~1~Optional~S. Kue~73~~O~00~0000008P54~</v>
          </cell>
          <cell r="T62" t="str">
            <v>000008P54~00008P54~0001~1~Limited Options~S. Kue~73~~</v>
          </cell>
          <cell r="U62" t="str">
            <v>000008P54~00008P54~0001~  1~Arlington Auto Body~Arlington Auto Body~</v>
          </cell>
        </row>
        <row r="63">
          <cell r="C63" t="str">
            <v>00008P57</v>
          </cell>
          <cell r="D63" t="str">
            <v>Todd E Handel, MD</v>
          </cell>
          <cell r="E63" t="str">
            <v>O</v>
          </cell>
          <cell r="F63">
            <v>1</v>
          </cell>
          <cell r="G63" t="str">
            <v>BrokerNet</v>
          </cell>
          <cell r="H63" t="str">
            <v>Ryan Lax</v>
          </cell>
          <cell r="I63" t="str">
            <v>000008P57</v>
          </cell>
          <cell r="J63">
            <v>81</v>
          </cell>
          <cell r="K63">
            <v>1</v>
          </cell>
          <cell r="L63" t="str">
            <v>Todd E Handel, MD</v>
          </cell>
          <cell r="M63" t="str">
            <v>1263</v>
          </cell>
          <cell r="N63" t="str">
            <v>D. Gianfrancesco</v>
          </cell>
          <cell r="O63" t="str">
            <v>Ryan Lax</v>
          </cell>
          <cell r="P63" t="str">
            <v>EX17</v>
          </cell>
          <cell r="Q63" t="str">
            <v>000008P57~00008P57~0001~1~D. Gianfrancesco~81~[BROKERNET]~</v>
          </cell>
          <cell r="R63" t="str">
            <v>000008P57~00008P57~0001~1~Renewal~D. Gianfrancesco~81~[BROKERNET]~O~01~1Todd E Handel, MD~</v>
          </cell>
          <cell r="S63" t="str">
            <v>000008P57~00008P57~0001~1~Optional~D. Gianfrancesco~81~[BROKERNET]~O~01~1Todd E Handel, MD~</v>
          </cell>
          <cell r="T63" t="str">
            <v>000008P57~00008P57~0001~1~Limited Options~D. Gianfrancesco~81~~</v>
          </cell>
          <cell r="U63" t="str">
            <v>000008P57~00008P57~0001~  1~Todd E Handel, MD~Todd E Handel, MD~</v>
          </cell>
        </row>
        <row r="64">
          <cell r="C64" t="str">
            <v>00008P62</v>
          </cell>
          <cell r="D64" t="str">
            <v>Compu Claim, Inc</v>
          </cell>
          <cell r="E64" t="str">
            <v>O</v>
          </cell>
          <cell r="F64">
            <v>1</v>
          </cell>
          <cell r="G64" t="str">
            <v>BrokerNet</v>
          </cell>
          <cell r="H64" t="str">
            <v>Paychex Insurance Agency, Inc.</v>
          </cell>
          <cell r="I64" t="str">
            <v>000008P62</v>
          </cell>
          <cell r="J64">
            <v>210</v>
          </cell>
          <cell r="K64">
            <v>1</v>
          </cell>
          <cell r="L64" t="str">
            <v>Compu Claim, Inc</v>
          </cell>
          <cell r="M64" t="str">
            <v>555</v>
          </cell>
          <cell r="N64" t="str">
            <v>G. Tager</v>
          </cell>
          <cell r="O64" t="str">
            <v>Paychex Insurance Agency, Inc.</v>
          </cell>
          <cell r="P64" t="str">
            <v>EX17</v>
          </cell>
          <cell r="Q64" t="str">
            <v>000008P62~00008P62~0001~1~G. Tager~210~[BROKERNET]~</v>
          </cell>
          <cell r="R64" t="str">
            <v>000008P62~00008P62~0001~1~Renewal~G. Tager~210~[BROKERNET]~O~01~1Compu Claim, Inc~</v>
          </cell>
          <cell r="S64" t="str">
            <v>000008P62~00008P62~0001~1~Optional~G. Tager~210~[BROKERNET]~O~01~1Compu Claim, Inc~</v>
          </cell>
          <cell r="T64" t="str">
            <v>000008P62~00008P62~0001~1~Limited Options~G. Tager~210~~</v>
          </cell>
          <cell r="U64" t="str">
            <v>000008P62~00008P62~0001~  1~Compu Claim, Inc~Compu Claim, Inc~</v>
          </cell>
        </row>
        <row r="65">
          <cell r="C65" t="str">
            <v>00008P95</v>
          </cell>
          <cell r="D65" t="str">
            <v>Westerly Senior Center</v>
          </cell>
          <cell r="E65" t="str">
            <v>O</v>
          </cell>
          <cell r="F65">
            <v>1</v>
          </cell>
          <cell r="G65" t="str">
            <v>BrokerNet</v>
          </cell>
          <cell r="H65" t="str">
            <v>Samuel Fleet</v>
          </cell>
          <cell r="I65" t="str">
            <v>000008P95</v>
          </cell>
          <cell r="J65">
            <v>84</v>
          </cell>
          <cell r="K65">
            <v>1</v>
          </cell>
          <cell r="L65" t="str">
            <v>Westerly Senior Center</v>
          </cell>
          <cell r="M65" t="str">
            <v>178</v>
          </cell>
          <cell r="N65" t="str">
            <v>L. Moreno</v>
          </cell>
          <cell r="O65" t="str">
            <v>Samuel Fleet</v>
          </cell>
          <cell r="P65" t="str">
            <v>EX17</v>
          </cell>
          <cell r="Q65" t="str">
            <v>000008P95~00008P95~0001~1~L. Moreno~84~[BROKERNET]~</v>
          </cell>
          <cell r="R65" t="str">
            <v>000008P95~00008P95~0001~1~Renewal~L. Moreno~84~[BROKERNET]~O~01~1Westerly Senior Center~</v>
          </cell>
          <cell r="S65" t="str">
            <v>000008P95~00008P95~0001~1~Optional~L. Moreno~84~[BROKERNET]~O~01~1Westerly Senior Center~</v>
          </cell>
          <cell r="T65" t="str">
            <v>000008P95~00008P95~0001~1~Limited Options~L. Moreno~84~~</v>
          </cell>
          <cell r="U65" t="str">
            <v>000008P95~00008P95~0001~  1~Westerly Senior Center~Westerly Senior Center~</v>
          </cell>
        </row>
        <row r="66">
          <cell r="C66" t="str">
            <v>0001A671</v>
          </cell>
          <cell r="D66" t="str">
            <v>South County Holdings, Inc DBA Luxe Fitness</v>
          </cell>
          <cell r="E66" t="str">
            <v>O</v>
          </cell>
          <cell r="F66">
            <v>0</v>
          </cell>
          <cell r="G66">
            <v>0</v>
          </cell>
          <cell r="H66">
            <v>0</v>
          </cell>
          <cell r="I66" t="str">
            <v>00001A671</v>
          </cell>
          <cell r="J66">
            <v>210</v>
          </cell>
          <cell r="K66">
            <v>1</v>
          </cell>
          <cell r="L66" t="str">
            <v>00001A671</v>
          </cell>
          <cell r="M66">
            <v>0</v>
          </cell>
          <cell r="N66" t="str">
            <v>G. Tager</v>
          </cell>
          <cell r="O66">
            <v>0</v>
          </cell>
          <cell r="P66"/>
          <cell r="Q66" t="str">
            <v>00001A671~0001A671~0001~1~G. Tager~210~~</v>
          </cell>
          <cell r="R66" t="str">
            <v>00001A671~0001A671~0001~1~Renewal~G. Tager~210~~O~00~000001A671~</v>
          </cell>
          <cell r="S66" t="str">
            <v>00001A671~0001A671~0001~1~Optional~G. Tager~210~~O~00~000001A671~</v>
          </cell>
          <cell r="T66" t="str">
            <v>00001A671~0001A671~0001~1~Limited Options~G. Tager~210~~</v>
          </cell>
          <cell r="U66" t="str">
            <v>00001A671~0001A671~0001~  1~South County Holdings, Inc DBA Luxe Fitness~South County Holdings, Inc DBA Luxe Fitness~</v>
          </cell>
        </row>
        <row r="67">
          <cell r="C67" t="str">
            <v>0001A757</v>
          </cell>
          <cell r="D67" t="str">
            <v>802 Partners LLC DBA 41 Degrees North</v>
          </cell>
          <cell r="E67" t="str">
            <v>O</v>
          </cell>
          <cell r="F67">
            <v>1</v>
          </cell>
          <cell r="G67" t="str">
            <v>BrokerNet</v>
          </cell>
          <cell r="H67" t="str">
            <v>Cornerstone Financial Group</v>
          </cell>
          <cell r="I67" t="str">
            <v>00001A757</v>
          </cell>
          <cell r="J67">
            <v>235</v>
          </cell>
          <cell r="K67">
            <v>1</v>
          </cell>
          <cell r="L67" t="str">
            <v>802 Partners LLC DBA 41 Degrees North</v>
          </cell>
          <cell r="M67" t="str">
            <v>90</v>
          </cell>
          <cell r="N67" t="str">
            <v>N. Ferreira</v>
          </cell>
          <cell r="O67" t="str">
            <v>Cornerstone Financial Group</v>
          </cell>
          <cell r="P67" t="str">
            <v>EX17</v>
          </cell>
          <cell r="Q67" t="str">
            <v>00001A757~0001A757~0001~1~N. Ferreira~235~[BROKERNET]~</v>
          </cell>
          <cell r="R67" t="str">
            <v>00001A757~0001A757~0001~1~Renewal~N. Ferreira~235~[BROKERNET]~O~01~1802 Partners LLC DBA 41 Degrees North~</v>
          </cell>
          <cell r="S67" t="str">
            <v>00001A757~0001A757~0001~1~Optional~N. Ferreira~235~[BROKERNET]~O~01~1802 Partners LLC DBA 41 Degrees North~</v>
          </cell>
          <cell r="T67" t="str">
            <v>00001A757~0001A757~0001~1~Limited Options~N. Ferreira~235~~</v>
          </cell>
          <cell r="U67" t="str">
            <v>00001A757~0001A757~0001~  1~802 Partners LLC DBA 41 Degrees North~802 Partners LLC DBA 41 Degrees North~</v>
          </cell>
        </row>
        <row r="68">
          <cell r="C68" t="str">
            <v>0001A758</v>
          </cell>
          <cell r="D68" t="str">
            <v>Shermans Auto Body Inc</v>
          </cell>
          <cell r="E68" t="str">
            <v>O</v>
          </cell>
          <cell r="F68">
            <v>1</v>
          </cell>
          <cell r="G68" t="str">
            <v>BrokerNet</v>
          </cell>
          <cell r="H68" t="str">
            <v>Thomas Sangster</v>
          </cell>
          <cell r="I68" t="str">
            <v>00001A758</v>
          </cell>
          <cell r="J68">
            <v>84</v>
          </cell>
          <cell r="K68">
            <v>1</v>
          </cell>
          <cell r="L68" t="str">
            <v>Shermans Auto Body Inc</v>
          </cell>
          <cell r="M68" t="str">
            <v>205</v>
          </cell>
          <cell r="N68" t="str">
            <v>L. Moreno</v>
          </cell>
          <cell r="O68" t="str">
            <v>Thomas Sangster</v>
          </cell>
          <cell r="P68" t="str">
            <v>EX17</v>
          </cell>
          <cell r="Q68" t="str">
            <v>00001A758~0001A758~0001~1~L. Moreno~84~[BROKERNET]~</v>
          </cell>
          <cell r="R68" t="str">
            <v>00001A758~0001A758~0001~1~Renewal~L. Moreno~84~[BROKERNET]~O~01~1Shermans Auto Body Inc~</v>
          </cell>
          <cell r="S68" t="str">
            <v>00001A758~0001A758~0001~1~Optional~L. Moreno~84~[BROKERNET]~O~01~1Shermans Auto Body Inc~</v>
          </cell>
          <cell r="T68" t="str">
            <v>00001A758~0001A758~0001~1~Limited Options~L. Moreno~84~~</v>
          </cell>
          <cell r="U68" t="str">
            <v>00001A758~0001A758~0001~  1~Shermans Auto Body Inc~Shermans Auto Body Inc~</v>
          </cell>
        </row>
        <row r="69">
          <cell r="C69" t="str">
            <v>0001A764</v>
          </cell>
          <cell r="D69" t="str">
            <v>D &amp; B Machining Inc</v>
          </cell>
          <cell r="E69" t="str">
            <v>O</v>
          </cell>
          <cell r="F69">
            <v>1</v>
          </cell>
          <cell r="G69" t="str">
            <v>BrokerNet</v>
          </cell>
          <cell r="H69" t="str">
            <v>Anthony Nobrega</v>
          </cell>
          <cell r="I69" t="str">
            <v>00001A764</v>
          </cell>
          <cell r="J69">
            <v>235</v>
          </cell>
          <cell r="K69">
            <v>1</v>
          </cell>
          <cell r="L69" t="str">
            <v>D &amp; B Machining Inc</v>
          </cell>
          <cell r="M69" t="str">
            <v>579</v>
          </cell>
          <cell r="N69" t="str">
            <v>N. Ferreira</v>
          </cell>
          <cell r="O69" t="str">
            <v>Anthony Nobrega</v>
          </cell>
          <cell r="P69" t="str">
            <v>EX17</v>
          </cell>
          <cell r="Q69" t="str">
            <v>00001A764~0001A764~0001~1~N. Ferreira~235~[BROKERNET]~</v>
          </cell>
          <cell r="R69" t="str">
            <v>00001A764~0001A764~0001~1~Renewal~N. Ferreira~235~[BROKERNET]~O~01~1D &amp; B Machining Inc~</v>
          </cell>
          <cell r="S69" t="str">
            <v>00001A764~0001A764~0001~1~Optional~N. Ferreira~235~[BROKERNET]~O~01~1D &amp; B Machining Inc~</v>
          </cell>
          <cell r="T69" t="str">
            <v>00001A764~0001A764~0001~1~Limited Options~N. Ferreira~235~~</v>
          </cell>
          <cell r="U69" t="str">
            <v>00001A764~0001A764~0001~  1~D &amp; B Machining Inc~D &amp; B Machining Inc~</v>
          </cell>
        </row>
        <row r="70">
          <cell r="C70" t="str">
            <v>0001A765</v>
          </cell>
          <cell r="D70" t="str">
            <v>Ocean State Mechanical Inc</v>
          </cell>
          <cell r="E70" t="str">
            <v>O</v>
          </cell>
          <cell r="F70">
            <v>1</v>
          </cell>
          <cell r="G70" t="str">
            <v>BrokerNet</v>
          </cell>
          <cell r="H70" t="str">
            <v>Scott Cathers</v>
          </cell>
          <cell r="I70" t="str">
            <v>00001A765</v>
          </cell>
          <cell r="J70">
            <v>81</v>
          </cell>
          <cell r="K70">
            <v>1</v>
          </cell>
          <cell r="L70" t="str">
            <v>Ocean State Mechanical Inc</v>
          </cell>
          <cell r="M70" t="str">
            <v>1418</v>
          </cell>
          <cell r="N70" t="str">
            <v>D. Gianfrancesco</v>
          </cell>
          <cell r="O70" t="str">
            <v>Scott Cathers</v>
          </cell>
          <cell r="P70" t="str">
            <v>EX17</v>
          </cell>
          <cell r="Q70" t="str">
            <v>00001A765~0001A765~0001~1~D. Gianfrancesco~81~[BROKERNET]~</v>
          </cell>
          <cell r="R70" t="str">
            <v>00001A765~0001A765~0001~1~Renewal~D. Gianfrancesco~81~[BROKERNET]~O~01~1Ocean State Mechanical Inc~</v>
          </cell>
          <cell r="S70" t="str">
            <v>00001A765~0001A765~0001~1~Optional~D. Gianfrancesco~81~[BROKERNET]~O~01~1Ocean State Mechanical Inc~</v>
          </cell>
          <cell r="T70" t="str">
            <v>00001A765~0001A765~0001~1~Limited Options~D. Gianfrancesco~81~~</v>
          </cell>
          <cell r="U70" t="str">
            <v>00001A765~0001A765~0001~  1~Ocean State Mechanical Inc~Ocean State Mechanical Inc~</v>
          </cell>
        </row>
        <row r="71">
          <cell r="C71" t="str">
            <v>0001A766</v>
          </cell>
          <cell r="D71" t="str">
            <v>Youth Pride Inc</v>
          </cell>
          <cell r="E71" t="str">
            <v>O</v>
          </cell>
          <cell r="F71">
            <v>1</v>
          </cell>
          <cell r="G71" t="str">
            <v>BrokerNet</v>
          </cell>
          <cell r="H71" t="str">
            <v>Richard Engelman</v>
          </cell>
          <cell r="I71" t="str">
            <v>00001A766</v>
          </cell>
          <cell r="J71">
            <v>81</v>
          </cell>
          <cell r="K71">
            <v>1</v>
          </cell>
          <cell r="L71" t="str">
            <v>Youth Pride Inc</v>
          </cell>
          <cell r="M71" t="str">
            <v>39</v>
          </cell>
          <cell r="N71" t="str">
            <v>D. Gianfrancesco</v>
          </cell>
          <cell r="O71" t="str">
            <v>Richard Engelman</v>
          </cell>
          <cell r="P71" t="str">
            <v>EX17</v>
          </cell>
          <cell r="Q71" t="str">
            <v>00001A766~0001A766~0001~1~D. Gianfrancesco~81~[BROKERNET]~</v>
          </cell>
          <cell r="R71" t="str">
            <v>00001A766~0001A766~0001~1~Renewal~D. Gianfrancesco~81~[BROKERNET]~O~01~1Youth Pride Inc~</v>
          </cell>
          <cell r="S71" t="str">
            <v>00001A766~0001A766~0001~1~Optional~D. Gianfrancesco~81~[BROKERNET]~O~01~1Youth Pride Inc~</v>
          </cell>
          <cell r="T71" t="str">
            <v>00001A766~0001A766~0001~1~Limited Options~D. Gianfrancesco~81~~</v>
          </cell>
          <cell r="U71" t="str">
            <v>00001A766~0001A766~0001~  1~Youth Pride Inc~Youth Pride Inc~</v>
          </cell>
        </row>
        <row r="72">
          <cell r="C72" t="str">
            <v>0001A774</v>
          </cell>
          <cell r="D72" t="str">
            <v>Joseph C.Fish DBA J.Fish Auto Service LLC</v>
          </cell>
          <cell r="E72" t="str">
            <v>O</v>
          </cell>
          <cell r="F72">
            <v>1</v>
          </cell>
          <cell r="G72" t="str">
            <v>BrokerNet</v>
          </cell>
          <cell r="H72" t="str">
            <v>Paul Gencarella</v>
          </cell>
          <cell r="I72" t="str">
            <v>00001A774</v>
          </cell>
          <cell r="J72">
            <v>73</v>
          </cell>
          <cell r="K72">
            <v>1</v>
          </cell>
          <cell r="L72" t="str">
            <v>Joseph C.Fish DBA J.Fish Auto Service LLC</v>
          </cell>
          <cell r="M72" t="str">
            <v>228</v>
          </cell>
          <cell r="N72" t="str">
            <v>S. Kue</v>
          </cell>
          <cell r="O72" t="str">
            <v>Paul Gencarella</v>
          </cell>
          <cell r="P72" t="str">
            <v>EX17</v>
          </cell>
          <cell r="Q72" t="str">
            <v>00001A774~0001A774~0001~1~S. Kue~73~[BROKERNET]~</v>
          </cell>
          <cell r="R72" t="str">
            <v>00001A774~0001A774~0001~1~Renewal~S. Kue~73~[BROKERNET]~O~01~1Joseph C.Fish DBA J.Fish Auto Service LLC~</v>
          </cell>
          <cell r="S72" t="str">
            <v>00001A774~0001A774~0001~1~Optional~S. Kue~73~[BROKERNET]~O~01~1Joseph C.Fish DBA J.Fish Auto Service LLC~</v>
          </cell>
          <cell r="T72" t="str">
            <v>00001A774~0001A774~0001~1~Limited Options~S. Kue~73~~</v>
          </cell>
          <cell r="U72" t="str">
            <v>00001A774~0001A774~0001~  1~Joseph C.Fish DBA J.Fish Auto Service LLC~Joseph C.Fish DBA J.Fish Auto Service LLC~</v>
          </cell>
        </row>
        <row r="73">
          <cell r="C73" t="str">
            <v>0001A775</v>
          </cell>
          <cell r="D73" t="str">
            <v>Schb, LLC</v>
          </cell>
          <cell r="E73" t="str">
            <v>O</v>
          </cell>
          <cell r="F73">
            <v>1</v>
          </cell>
          <cell r="G73" t="str">
            <v>BrokerNet</v>
          </cell>
          <cell r="H73" t="str">
            <v>Group Benefit Advisors Inc.</v>
          </cell>
          <cell r="I73" t="str">
            <v>00001A775</v>
          </cell>
          <cell r="J73">
            <v>73</v>
          </cell>
          <cell r="K73">
            <v>1</v>
          </cell>
          <cell r="L73" t="str">
            <v>Schb, LLC</v>
          </cell>
          <cell r="M73" t="str">
            <v>677</v>
          </cell>
          <cell r="N73" t="str">
            <v>S. Kue</v>
          </cell>
          <cell r="O73" t="str">
            <v>Group Benefit Advisors Inc.</v>
          </cell>
          <cell r="P73" t="str">
            <v>EX17</v>
          </cell>
          <cell r="Q73" t="str">
            <v>00001A775~0001A775~0001~1~S. Kue~73~[BROKERNET]~</v>
          </cell>
          <cell r="R73" t="str">
            <v>00001A775~0001A775~0001~1~Renewal~S. Kue~73~[BROKERNET]~O~01~1Schb, LLC~</v>
          </cell>
          <cell r="S73" t="str">
            <v>00001A775~0001A775~0001~1~Optional~S. Kue~73~[BROKERNET]~O~01~1Schb, LLC~</v>
          </cell>
          <cell r="T73" t="str">
            <v>00001A775~0001A775~0001~1~Limited Options~S. Kue~73~~</v>
          </cell>
          <cell r="U73" t="str">
            <v>00001A775~0001A775~0001~  1~Schb, LLC~Schb, LLC~</v>
          </cell>
        </row>
        <row r="74">
          <cell r="C74" t="str">
            <v>0001A777</v>
          </cell>
          <cell r="D74" t="str">
            <v>Big Johns Pawnshop LLC</v>
          </cell>
          <cell r="E74" t="str">
            <v>O</v>
          </cell>
          <cell r="F74">
            <v>1</v>
          </cell>
          <cell r="G74" t="str">
            <v>BrokerNet</v>
          </cell>
          <cell r="H74" t="str">
            <v>Craig Butzbach</v>
          </cell>
          <cell r="I74" t="str">
            <v>00001A777</v>
          </cell>
          <cell r="J74">
            <v>81</v>
          </cell>
          <cell r="K74">
            <v>1</v>
          </cell>
          <cell r="L74" t="str">
            <v>Big Johns Pawnshop LLC</v>
          </cell>
          <cell r="M74" t="str">
            <v>234</v>
          </cell>
          <cell r="N74" t="str">
            <v>D. Gianfrancesco</v>
          </cell>
          <cell r="O74" t="str">
            <v>Craig Butzbach</v>
          </cell>
          <cell r="P74" t="str">
            <v>EX17</v>
          </cell>
          <cell r="Q74" t="str">
            <v>00001A777~0001A777~0001~1~D. Gianfrancesco~81~[BROKERNET]~</v>
          </cell>
          <cell r="R74" t="str">
            <v>00001A777~0001A777~0001~1~Renewal~D. Gianfrancesco~81~[BROKERNET]~O~01~1Big Johns Pawnshop LLC~</v>
          </cell>
          <cell r="S74" t="str">
            <v>00001A777~0001A777~0001~1~Optional~D. Gianfrancesco~81~[BROKERNET]~O~01~1Big Johns Pawnshop LLC~</v>
          </cell>
          <cell r="T74" t="str">
            <v>00001A777~0001A777~0001~1~Limited Options~D. Gianfrancesco~81~~</v>
          </cell>
          <cell r="U74" t="str">
            <v>00001A777~0001A777~0001~  1~Big Johns Pawnshop LLC~Big Johns Pawnshop LLC~</v>
          </cell>
        </row>
        <row r="75">
          <cell r="C75" t="str">
            <v>0001A778</v>
          </cell>
          <cell r="D75" t="str">
            <v>Kurtis Fallon</v>
          </cell>
          <cell r="E75" t="str">
            <v>O</v>
          </cell>
          <cell r="F75">
            <v>1</v>
          </cell>
          <cell r="G75" t="str">
            <v>BrokerNet</v>
          </cell>
          <cell r="H75" t="str">
            <v>Michael Gemma</v>
          </cell>
          <cell r="I75" t="str">
            <v>00001A778</v>
          </cell>
          <cell r="J75">
            <v>81</v>
          </cell>
          <cell r="K75">
            <v>1</v>
          </cell>
          <cell r="L75" t="str">
            <v>Kurtis Fallon</v>
          </cell>
          <cell r="M75" t="str">
            <v>293</v>
          </cell>
          <cell r="N75" t="str">
            <v>D. Gianfrancesco</v>
          </cell>
          <cell r="O75" t="str">
            <v>Michael Gemma</v>
          </cell>
          <cell r="P75" t="str">
            <v>EX17</v>
          </cell>
          <cell r="Q75" t="str">
            <v>00001A778~0001A778~0001~1~D. Gianfrancesco~81~[BROKERNET]~</v>
          </cell>
          <cell r="R75" t="str">
            <v>00001A778~0001A778~0001~1~Renewal~D. Gianfrancesco~81~[BROKERNET]~O~01~1Kurtis Fallon~</v>
          </cell>
          <cell r="S75" t="str">
            <v>00001A778~0001A778~0001~1~Optional~D. Gianfrancesco~81~[BROKERNET]~O~01~1Kurtis Fallon~</v>
          </cell>
          <cell r="T75" t="str">
            <v>00001A778~0001A778~0001~1~Limited Options~D. Gianfrancesco~81~~</v>
          </cell>
          <cell r="U75" t="str">
            <v>00001A778~0001A778~0001~  1~Kurtis Fallon~Kurtis Fallon~</v>
          </cell>
        </row>
        <row r="76">
          <cell r="C76" t="str">
            <v>0001A783</v>
          </cell>
          <cell r="D76" t="str">
            <v>Alpha Nutrition Inc</v>
          </cell>
          <cell r="E76" t="str">
            <v>O</v>
          </cell>
          <cell r="F76">
            <v>1</v>
          </cell>
          <cell r="G76" t="str">
            <v>BrokerNet</v>
          </cell>
          <cell r="H76" t="str">
            <v>Thomas Sangster</v>
          </cell>
          <cell r="I76" t="str">
            <v>00001A783</v>
          </cell>
          <cell r="J76">
            <v>84</v>
          </cell>
          <cell r="K76">
            <v>1</v>
          </cell>
          <cell r="L76" t="str">
            <v>Alpha Nutrition Inc</v>
          </cell>
          <cell r="M76" t="str">
            <v>205</v>
          </cell>
          <cell r="N76" t="str">
            <v>L. Moreno</v>
          </cell>
          <cell r="O76" t="str">
            <v>Thomas Sangster</v>
          </cell>
          <cell r="P76" t="str">
            <v>EX17</v>
          </cell>
          <cell r="Q76" t="str">
            <v>00001A783~0001A783~0001~1~L. Moreno~84~[BROKERNET]~</v>
          </cell>
          <cell r="R76" t="str">
            <v>00001A783~0001A783~0001~1~Renewal~L. Moreno~84~[BROKERNET]~O~01~1Alpha Nutrition Inc~</v>
          </cell>
          <cell r="S76" t="str">
            <v>00001A783~0001A783~0001~1~Optional~L. Moreno~84~[BROKERNET]~O~01~1Alpha Nutrition Inc~</v>
          </cell>
          <cell r="T76" t="str">
            <v>00001A783~0001A783~0001~1~Limited Options~L. Moreno~84~~</v>
          </cell>
          <cell r="U76" t="str">
            <v>00001A783~0001A783~0001~  1~Alpha Nutrition Inc~Alpha Nutrition Inc~</v>
          </cell>
        </row>
        <row r="77">
          <cell r="C77" t="str">
            <v>0001A789</v>
          </cell>
          <cell r="D77" t="str">
            <v>Auto-Graphics Inc.DBA Solar Tint</v>
          </cell>
          <cell r="E77" t="str">
            <v>O</v>
          </cell>
          <cell r="F77">
            <v>1</v>
          </cell>
          <cell r="G77" t="str">
            <v>BrokerNet</v>
          </cell>
          <cell r="H77" t="str">
            <v>Annie Simon</v>
          </cell>
          <cell r="I77" t="str">
            <v>00001A789</v>
          </cell>
          <cell r="J77">
            <v>81</v>
          </cell>
          <cell r="K77">
            <v>1</v>
          </cell>
          <cell r="L77" t="str">
            <v>Auto-Graphics Inc.DBA Solar Tint</v>
          </cell>
          <cell r="M77" t="str">
            <v>49</v>
          </cell>
          <cell r="N77" t="str">
            <v>D. Gianfrancesco</v>
          </cell>
          <cell r="O77" t="str">
            <v>Annie Simon</v>
          </cell>
          <cell r="P77" t="str">
            <v>EX17</v>
          </cell>
          <cell r="Q77" t="str">
            <v>00001A789~0001A789~0001~1~D. Gianfrancesco~81~[BROKERNET]~</v>
          </cell>
          <cell r="R77" t="str">
            <v>00001A789~0001A789~0001~1~Renewal~D. Gianfrancesco~81~[BROKERNET]~O~01~1Auto-Graphics Inc.DBA Solar Tint~</v>
          </cell>
          <cell r="S77" t="str">
            <v>00001A789~0001A789~0001~1~Optional~D. Gianfrancesco~81~[BROKERNET]~O~01~1Auto-Graphics Inc.DBA Solar Tint~</v>
          </cell>
          <cell r="T77" t="str">
            <v>00001A789~0001A789~0001~1~Limited Options~D. Gianfrancesco~81~~</v>
          </cell>
          <cell r="U77" t="str">
            <v>00001A789~0001A789~0001~  1~Auto-Graphics Inc.DBA Solar Tint~Auto-Graphics Inc.DBA Solar Tint~</v>
          </cell>
        </row>
        <row r="78">
          <cell r="C78" t="str">
            <v>0001A792</v>
          </cell>
          <cell r="D78" t="str">
            <v>Nabsys Inc</v>
          </cell>
          <cell r="E78" t="str">
            <v>P</v>
          </cell>
          <cell r="F78">
            <v>1</v>
          </cell>
          <cell r="G78" t="str">
            <v>BrokerNet</v>
          </cell>
          <cell r="H78" t="str">
            <v>Jay Sinacole</v>
          </cell>
          <cell r="I78" t="str">
            <v>00001A792</v>
          </cell>
          <cell r="J78">
            <v>63</v>
          </cell>
          <cell r="K78">
            <v>1</v>
          </cell>
          <cell r="L78" t="str">
            <v>Nabsys Inc</v>
          </cell>
          <cell r="M78" t="str">
            <v>8223</v>
          </cell>
          <cell r="N78" t="str">
            <v>C. Krupski</v>
          </cell>
          <cell r="O78" t="str">
            <v>Jay Sinacole</v>
          </cell>
          <cell r="P78" t="str">
            <v>EX17</v>
          </cell>
          <cell r="Q78" t="str">
            <v>00001A792~0001A792~0001~1~C. Krupski~63~[BROKERNET]~</v>
          </cell>
          <cell r="R78" t="str">
            <v>00001A792~0001A792~0001~1~Renewal~C. Krupski~63~[BROKERNET]~P~01~1Nabsys Inc~</v>
          </cell>
          <cell r="S78" t="str">
            <v>00001A792~0001A792~0001~1~Optional~C. Krupski~63~[BROKERNET]~P~01~1Nabsys Inc~</v>
          </cell>
          <cell r="T78" t="str">
            <v>00001A792~0001A792~0001~1~Limited Options~C. Krupski~63~~</v>
          </cell>
          <cell r="U78" t="str">
            <v>00001A792~0001A792~0001~  1~Nabsys Inc~Nabsys Inc~</v>
          </cell>
        </row>
        <row r="79">
          <cell r="C79" t="str">
            <v>0001A794</v>
          </cell>
          <cell r="D79" t="str">
            <v>Denise M Goodman DMD Inc</v>
          </cell>
          <cell r="E79" t="str">
            <v>O</v>
          </cell>
          <cell r="F79">
            <v>0</v>
          </cell>
          <cell r="G79">
            <v>0</v>
          </cell>
          <cell r="H79">
            <v>0</v>
          </cell>
          <cell r="I79" t="str">
            <v>00001A794</v>
          </cell>
          <cell r="J79">
            <v>84</v>
          </cell>
          <cell r="K79">
            <v>1</v>
          </cell>
          <cell r="L79" t="str">
            <v>00001A794</v>
          </cell>
          <cell r="M79">
            <v>0</v>
          </cell>
          <cell r="N79" t="str">
            <v>L. Moreno</v>
          </cell>
          <cell r="O79">
            <v>0</v>
          </cell>
          <cell r="P79"/>
          <cell r="Q79" t="str">
            <v>00001A794~0001A794~0001~1~L. Moreno~84~~</v>
          </cell>
          <cell r="R79" t="str">
            <v>00001A794~0001A794~0001~1~Renewal~L. Moreno~84~~O~00~000001A794~</v>
          </cell>
          <cell r="S79" t="str">
            <v>00001A794~0001A794~0001~1~Optional~L. Moreno~84~~O~00~000001A794~</v>
          </cell>
          <cell r="T79" t="str">
            <v>00001A794~0001A794~0001~1~Limited Options~L. Moreno~84~~</v>
          </cell>
          <cell r="U79" t="str">
            <v>00001A794~0001A794~0001~  1~Denise M Goodman DMD Inc~Denise M Goodman DMD Inc~</v>
          </cell>
        </row>
        <row r="80">
          <cell r="C80" t="str">
            <v>0001A795</v>
          </cell>
          <cell r="D80" t="str">
            <v>Town Hall Lanes Inc</v>
          </cell>
          <cell r="E80" t="str">
            <v>O</v>
          </cell>
          <cell r="F80">
            <v>1</v>
          </cell>
          <cell r="G80" t="str">
            <v>BrokerNet</v>
          </cell>
          <cell r="H80" t="str">
            <v>Lyanne Perras</v>
          </cell>
          <cell r="I80" t="str">
            <v>00001A795</v>
          </cell>
          <cell r="J80">
            <v>84</v>
          </cell>
          <cell r="K80">
            <v>1</v>
          </cell>
          <cell r="L80" t="str">
            <v>Town Hall Lanes Inc</v>
          </cell>
          <cell r="M80" t="str">
            <v>1102</v>
          </cell>
          <cell r="N80" t="str">
            <v>L. Moreno</v>
          </cell>
          <cell r="O80" t="str">
            <v>Lyanne Perras</v>
          </cell>
          <cell r="P80" t="str">
            <v>EX17</v>
          </cell>
          <cell r="Q80" t="str">
            <v>00001A795~0001A795~0001~1~L. Moreno~84~[BROKERNET]~</v>
          </cell>
          <cell r="R80" t="str">
            <v>00001A795~0001A795~0001~1~Renewal~L. Moreno~84~[BROKERNET]~O~01~1Town Hall Lanes Inc~</v>
          </cell>
          <cell r="S80" t="str">
            <v>00001A795~0001A795~0001~1~Optional~L. Moreno~84~[BROKERNET]~O~01~1Town Hall Lanes Inc~</v>
          </cell>
          <cell r="T80" t="str">
            <v>00001A795~0001A795~0001~1~Limited Options~L. Moreno~84~~</v>
          </cell>
          <cell r="U80" t="str">
            <v>00001A795~0001A795~0001~  1~Town Hall Lanes Inc~Town Hall Lanes Inc~</v>
          </cell>
        </row>
        <row r="81">
          <cell r="C81" t="str">
            <v>0001A801</v>
          </cell>
          <cell r="D81" t="str">
            <v>Ronald Mouchon DBA Breachway Bait &amp; Tackle</v>
          </cell>
          <cell r="E81" t="str">
            <v>O</v>
          </cell>
          <cell r="F81">
            <v>1</v>
          </cell>
          <cell r="G81" t="str">
            <v>BrokerNet</v>
          </cell>
          <cell r="H81" t="str">
            <v>Thomas Sangster</v>
          </cell>
          <cell r="I81" t="str">
            <v>00001A801</v>
          </cell>
          <cell r="J81">
            <v>84</v>
          </cell>
          <cell r="K81">
            <v>1</v>
          </cell>
          <cell r="L81" t="str">
            <v>Ronald Mouchon DBA Breachway Bait &amp; Tackle</v>
          </cell>
          <cell r="M81" t="str">
            <v>205</v>
          </cell>
          <cell r="N81" t="str">
            <v>L. Moreno</v>
          </cell>
          <cell r="O81" t="str">
            <v>Thomas Sangster</v>
          </cell>
          <cell r="P81" t="str">
            <v>EX17</v>
          </cell>
          <cell r="Q81" t="str">
            <v>00001A801~0001A801~0001~1~L. Moreno~84~[BROKERNET]~</v>
          </cell>
          <cell r="R81" t="str">
            <v>00001A801~0001A801~0001~1~Renewal~L. Moreno~84~[BROKERNET]~O~01~1Ronald Mouchon DBA Breachway Bait &amp; Tackle~</v>
          </cell>
          <cell r="S81" t="str">
            <v>00001A801~0001A801~0001~1~Optional~L. Moreno~84~[BROKERNET]~O~01~1Ronald Mouchon DBA Breachway Bait &amp; Tackle~</v>
          </cell>
          <cell r="T81" t="str">
            <v>00001A801~0001A801~0001~1~Limited Options~L. Moreno~84~~</v>
          </cell>
          <cell r="U81" t="str">
            <v>00001A801~0001A801~0001~  1~Ronald Mouchon DBA Breachway Bait &amp; Tackle~Ronald Mouchon DBA Breachway Bait &amp; Tackle~</v>
          </cell>
        </row>
        <row r="82">
          <cell r="C82" t="str">
            <v>0001A802</v>
          </cell>
          <cell r="D82" t="str">
            <v>Castillo Dental &amp; Associates, Inc</v>
          </cell>
          <cell r="E82" t="str">
            <v>O</v>
          </cell>
          <cell r="F82">
            <v>1</v>
          </cell>
          <cell r="G82" t="str">
            <v>BrokerNet</v>
          </cell>
          <cell r="H82" t="str">
            <v>Cornerstone Financial Group</v>
          </cell>
          <cell r="I82" t="str">
            <v>00001A802</v>
          </cell>
          <cell r="J82">
            <v>210</v>
          </cell>
          <cell r="K82">
            <v>1</v>
          </cell>
          <cell r="L82" t="str">
            <v>Castillo Dental &amp; Associates, Inc</v>
          </cell>
          <cell r="M82" t="str">
            <v>90</v>
          </cell>
          <cell r="N82" t="str">
            <v>G. Tager</v>
          </cell>
          <cell r="O82" t="str">
            <v>Cornerstone Financial Group</v>
          </cell>
          <cell r="P82" t="str">
            <v>EX17</v>
          </cell>
          <cell r="Q82" t="str">
            <v>00001A802~0001A802~0001~1~G. Tager~210~[BROKERNET]~</v>
          </cell>
          <cell r="R82" t="str">
            <v>00001A802~0001A802~0001~1~Renewal~G. Tager~210~[BROKERNET]~O~01~1Castillo Dental &amp; Associates, Inc~</v>
          </cell>
          <cell r="S82" t="str">
            <v>00001A802~0001A802~0001~1~Optional~G. Tager~210~[BROKERNET]~O~01~1Castillo Dental &amp; Associates, Inc~</v>
          </cell>
          <cell r="T82" t="str">
            <v>00001A802~0001A802~0001~1~Limited Options~G. Tager~210~~</v>
          </cell>
          <cell r="U82" t="str">
            <v>00001A802~0001A802~0001~  1~Castillo Dental &amp; Associates, Inc~Castillo Dental &amp; Associates, Inc~</v>
          </cell>
        </row>
        <row r="83">
          <cell r="C83" t="str">
            <v>0001A803</v>
          </cell>
          <cell r="D83" t="str">
            <v>Jade Mfg Co, Inc</v>
          </cell>
          <cell r="E83" t="str">
            <v>O</v>
          </cell>
          <cell r="F83">
            <v>1</v>
          </cell>
          <cell r="G83" t="str">
            <v>BrokerNet</v>
          </cell>
          <cell r="H83" t="str">
            <v>James Raiola</v>
          </cell>
          <cell r="I83" t="str">
            <v>00001A803</v>
          </cell>
          <cell r="J83">
            <v>81</v>
          </cell>
          <cell r="K83">
            <v>1</v>
          </cell>
          <cell r="L83" t="str">
            <v>Jade Mfg Co, Inc</v>
          </cell>
          <cell r="M83" t="str">
            <v>111</v>
          </cell>
          <cell r="N83" t="str">
            <v>D. Gianfrancesco</v>
          </cell>
          <cell r="O83" t="str">
            <v>James Raiola</v>
          </cell>
          <cell r="P83" t="str">
            <v>EX17</v>
          </cell>
          <cell r="Q83" t="str">
            <v>00001A803~0001A803~0001~1~D. Gianfrancesco~81~[BROKERNET]~</v>
          </cell>
          <cell r="R83" t="str">
            <v>00001A803~0001A803~0001~1~Renewal~D. Gianfrancesco~81~[BROKERNET]~O~01~1Jade Mfg Co, Inc~</v>
          </cell>
          <cell r="S83" t="str">
            <v>00001A803~0001A803~0001~1~Optional~D. Gianfrancesco~81~[BROKERNET]~O~01~1Jade Mfg Co, Inc~</v>
          </cell>
          <cell r="T83" t="str">
            <v>00001A803~0001A803~0001~1~Limited Options~D. Gianfrancesco~81~~</v>
          </cell>
          <cell r="U83" t="str">
            <v>00001A803~0001A803~0001~  1~Jade Mfg Co, Inc~Jade Mfg Co, Inc~</v>
          </cell>
        </row>
        <row r="84">
          <cell r="C84" t="str">
            <v>0001B828</v>
          </cell>
          <cell r="D84" t="str">
            <v>Fireplace Fronts,Inc</v>
          </cell>
          <cell r="E84" t="str">
            <v>O</v>
          </cell>
          <cell r="F84">
            <v>1</v>
          </cell>
          <cell r="G84" t="str">
            <v>BrokerNet</v>
          </cell>
          <cell r="H84" t="str">
            <v>Paul Eacuello</v>
          </cell>
          <cell r="I84" t="str">
            <v>00001B828</v>
          </cell>
          <cell r="J84">
            <v>84</v>
          </cell>
          <cell r="K84">
            <v>1</v>
          </cell>
          <cell r="L84" t="str">
            <v>Fireplace Fronts,Inc</v>
          </cell>
          <cell r="M84" t="str">
            <v>428</v>
          </cell>
          <cell r="N84" t="str">
            <v>L. Moreno</v>
          </cell>
          <cell r="O84" t="str">
            <v>Paul Eacuello</v>
          </cell>
          <cell r="P84" t="str">
            <v>EX17</v>
          </cell>
          <cell r="Q84" t="str">
            <v>00001B828~0001B828~0001~1~L. Moreno~84~[BROKERNET]~</v>
          </cell>
          <cell r="R84" t="str">
            <v>00001B828~0001B828~0001~1~Renewal~L. Moreno~84~[BROKERNET]~O~01~1Fireplace Fronts,Inc~</v>
          </cell>
          <cell r="S84" t="str">
            <v>00001B828~0001B828~0001~1~Optional~L. Moreno~84~[BROKERNET]~O~01~1Fireplace Fronts,Inc~</v>
          </cell>
          <cell r="T84" t="str">
            <v>00001B828~0001B828~0001~1~Limited Options~L. Moreno~84~~</v>
          </cell>
          <cell r="U84" t="str">
            <v>00001B828~0001B828~0001~  1~Fireplace Fronts,Inc~Fireplace Fronts,Inc~</v>
          </cell>
        </row>
        <row r="85">
          <cell r="C85" t="str">
            <v>0001B829</v>
          </cell>
          <cell r="D85" t="str">
            <v>Kelly-Beth Leddy</v>
          </cell>
          <cell r="E85" t="str">
            <v>O</v>
          </cell>
          <cell r="F85">
            <v>1</v>
          </cell>
          <cell r="G85" t="str">
            <v>BrokerNet</v>
          </cell>
          <cell r="H85" t="str">
            <v>Cornerstone Financial Group</v>
          </cell>
          <cell r="I85" t="str">
            <v>00001B829</v>
          </cell>
          <cell r="J85">
            <v>210</v>
          </cell>
          <cell r="K85">
            <v>1</v>
          </cell>
          <cell r="L85" t="str">
            <v>Kelly-Beth Leddy</v>
          </cell>
          <cell r="M85" t="str">
            <v>90</v>
          </cell>
          <cell r="N85" t="str">
            <v>G. Tager</v>
          </cell>
          <cell r="O85" t="str">
            <v>Cornerstone Financial Group</v>
          </cell>
          <cell r="P85" t="str">
            <v>EX17</v>
          </cell>
          <cell r="Q85" t="str">
            <v>00001B829~0001B829~0001~1~G. Tager~210~[BROKERNET]~</v>
          </cell>
          <cell r="R85" t="str">
            <v>00001B829~0001B829~0001~1~Renewal~G. Tager~210~[BROKERNET]~O~01~1Kelly-Beth Leddy~</v>
          </cell>
          <cell r="S85" t="str">
            <v>00001B829~0001B829~0001~1~Optional~G. Tager~210~[BROKERNET]~O~01~1Kelly-Beth Leddy~</v>
          </cell>
          <cell r="T85" t="str">
            <v>00001B829~0001B829~0001~1~Limited Options~G. Tager~210~~</v>
          </cell>
          <cell r="U85" t="str">
            <v>00001B829~0001B829~0001~  1~Kelly-Beth Leddy~Kelly-Beth Leddy~</v>
          </cell>
        </row>
        <row r="86">
          <cell r="C86" t="str">
            <v>0001B836</v>
          </cell>
          <cell r="D86" t="str">
            <v>Greenbytes, Inc.DBA Greenbytes</v>
          </cell>
          <cell r="E86" t="str">
            <v>O</v>
          </cell>
          <cell r="F86">
            <v>1</v>
          </cell>
          <cell r="G86" t="str">
            <v>BrokerNet</v>
          </cell>
          <cell r="H86" t="str">
            <v>Benemax, Inc.</v>
          </cell>
          <cell r="I86" t="str">
            <v>00001B836</v>
          </cell>
          <cell r="J86">
            <v>235</v>
          </cell>
          <cell r="K86">
            <v>1</v>
          </cell>
          <cell r="L86" t="str">
            <v>Greenbytes, Inc.DBA Greenbytes</v>
          </cell>
          <cell r="M86" t="str">
            <v>517</v>
          </cell>
          <cell r="N86" t="str">
            <v>N. Ferreira</v>
          </cell>
          <cell r="O86" t="str">
            <v>Benemax, Inc.</v>
          </cell>
          <cell r="P86" t="str">
            <v>EX17</v>
          </cell>
          <cell r="Q86" t="str">
            <v>00001B836~0001B836~0001~1~N. Ferreira~235~[BROKERNET]~</v>
          </cell>
          <cell r="R86" t="str">
            <v>00001B836~0001B836~0001~1~Renewal~N. Ferreira~235~[BROKERNET]~O~01~1Greenbytes, Inc.DBA Greenbytes~</v>
          </cell>
          <cell r="S86" t="str">
            <v>00001B836~0001B836~0001~1~Optional~N. Ferreira~235~[BROKERNET]~O~01~1Greenbytes, Inc.DBA Greenbytes~</v>
          </cell>
          <cell r="T86" t="str">
            <v>00001B836~0001B836~0001~1~Limited Options~N. Ferreira~235~~</v>
          </cell>
          <cell r="U86" t="str">
            <v>00001B836~0001B836~0001~  1~Greenbytes, Inc.DBA Greenbytes~Greenbytes, Inc.DBA Greenbytes~</v>
          </cell>
        </row>
        <row r="87">
          <cell r="C87" t="str">
            <v>0001B837</v>
          </cell>
          <cell r="D87" t="str">
            <v>Dennis N Boutin DBA S&amp;M Appliance</v>
          </cell>
          <cell r="E87" t="str">
            <v>O</v>
          </cell>
          <cell r="F87">
            <v>1</v>
          </cell>
          <cell r="G87" t="str">
            <v>BrokerNet</v>
          </cell>
          <cell r="H87" t="str">
            <v>Michael Gemma</v>
          </cell>
          <cell r="I87" t="str">
            <v>00001B837</v>
          </cell>
          <cell r="J87">
            <v>81</v>
          </cell>
          <cell r="K87">
            <v>1</v>
          </cell>
          <cell r="L87" t="str">
            <v>Dennis N Boutin DBA S&amp;M Appliance</v>
          </cell>
          <cell r="M87" t="str">
            <v>293</v>
          </cell>
          <cell r="N87" t="str">
            <v>D. Gianfrancesco</v>
          </cell>
          <cell r="O87" t="str">
            <v>Michael Gemma</v>
          </cell>
          <cell r="P87" t="str">
            <v>EX17</v>
          </cell>
          <cell r="Q87" t="str">
            <v>00001B837~0001B837~0001~1~D. Gianfrancesco~81~[BROKERNET]~</v>
          </cell>
          <cell r="R87" t="str">
            <v>00001B837~0001B837~0001~1~Renewal~D. Gianfrancesco~81~[BROKERNET]~O~01~1Dennis N Boutin DBA S&amp;M Appliance~</v>
          </cell>
          <cell r="S87" t="str">
            <v>00001B837~0001B837~0001~1~Optional~D. Gianfrancesco~81~[BROKERNET]~O~01~1Dennis N Boutin DBA S&amp;M Appliance~</v>
          </cell>
          <cell r="T87" t="str">
            <v>00001B837~0001B837~0001~1~Limited Options~D. Gianfrancesco~81~~</v>
          </cell>
          <cell r="U87" t="str">
            <v>00001B837~0001B837~0001~  1~Dennis N Boutin DBA S&amp;M Appliance~Dennis N Boutin DBA S&amp;M Appliance~</v>
          </cell>
        </row>
        <row r="88">
          <cell r="C88" t="str">
            <v>0001B846</v>
          </cell>
          <cell r="D88" t="str">
            <v>Neurosurgery Associates Inc</v>
          </cell>
          <cell r="E88" t="str">
            <v>O</v>
          </cell>
          <cell r="F88">
            <v>1</v>
          </cell>
          <cell r="G88" t="str">
            <v>BrokerNet</v>
          </cell>
          <cell r="H88" t="str">
            <v>Cornerstone Financial Group</v>
          </cell>
          <cell r="I88" t="str">
            <v>00001B846</v>
          </cell>
          <cell r="J88">
            <v>210</v>
          </cell>
          <cell r="K88">
            <v>1</v>
          </cell>
          <cell r="L88" t="str">
            <v>Neurosurgery Associates Inc</v>
          </cell>
          <cell r="M88" t="str">
            <v>90</v>
          </cell>
          <cell r="N88" t="str">
            <v>G. Tager</v>
          </cell>
          <cell r="O88" t="str">
            <v>Cornerstone Financial Group</v>
          </cell>
          <cell r="P88" t="str">
            <v>EX17</v>
          </cell>
          <cell r="Q88" t="str">
            <v>00001B846~0001B846~0001~1~G. Tager~210~[BROKERNET]~</v>
          </cell>
          <cell r="R88" t="str">
            <v>00001B846~0001B846~0001~1~Renewal~G. Tager~210~[BROKERNET]~O~01~1Neurosurgery Associates Inc~</v>
          </cell>
          <cell r="S88" t="str">
            <v>00001B846~0001B846~0001~1~Optional~G. Tager~210~[BROKERNET]~O~01~1Neurosurgery Associates Inc~</v>
          </cell>
          <cell r="T88" t="str">
            <v>00001B846~0001B846~0001~1~Limited Options~G. Tager~210~~</v>
          </cell>
          <cell r="U88" t="str">
            <v>00001B846~0001B846~0001~  1~Neurosurgery Associates Inc~Neurosurgery Associates Inc~</v>
          </cell>
        </row>
        <row r="89">
          <cell r="C89" t="str">
            <v>0001B860</v>
          </cell>
          <cell r="D89" t="str">
            <v>John A Lemme DBA Blue Chip Financial Advisors</v>
          </cell>
          <cell r="E89" t="str">
            <v>O</v>
          </cell>
          <cell r="F89">
            <v>1</v>
          </cell>
          <cell r="G89" t="str">
            <v>BrokerNet</v>
          </cell>
          <cell r="H89" t="str">
            <v>William Delmage</v>
          </cell>
          <cell r="I89" t="str">
            <v>00001B860</v>
          </cell>
          <cell r="J89">
            <v>73</v>
          </cell>
          <cell r="K89">
            <v>1</v>
          </cell>
          <cell r="L89" t="str">
            <v>John A Lemme DBA Blue Chip Financial Advisors</v>
          </cell>
          <cell r="M89" t="str">
            <v>168</v>
          </cell>
          <cell r="N89" t="str">
            <v>S. Kue</v>
          </cell>
          <cell r="O89" t="str">
            <v>William Delmage</v>
          </cell>
          <cell r="P89" t="str">
            <v>EX17</v>
          </cell>
          <cell r="Q89" t="str">
            <v>00001B860~0001B860~0001~1~S. Kue~73~[BROKERNET]~</v>
          </cell>
          <cell r="R89" t="str">
            <v>00001B860~0001B860~0001~1~Renewal~S. Kue~73~[BROKERNET]~O~01~1John A Lemme DBA Blue Chip Financial Advisors~</v>
          </cell>
          <cell r="S89" t="str">
            <v>00001B860~0001B860~0001~1~Optional~S. Kue~73~[BROKERNET]~O~01~1John A Lemme DBA Blue Chip Financial Advisors~</v>
          </cell>
          <cell r="T89" t="str">
            <v>00001B860~0001B860~0001~1~Limited Options~S. Kue~73~~</v>
          </cell>
          <cell r="U89" t="str">
            <v>00001B860~0001B860~0001~  1~John A Lemme DBA Blue Chip Financial Advisors~John A Lemme DBA Blue Chip Financial Advisors~</v>
          </cell>
        </row>
        <row r="90">
          <cell r="C90" t="str">
            <v>0001B861</v>
          </cell>
          <cell r="D90" t="str">
            <v>Mark R Buck DBA Gas Works</v>
          </cell>
          <cell r="E90" t="str">
            <v>O</v>
          </cell>
          <cell r="F90">
            <v>1</v>
          </cell>
          <cell r="G90" t="str">
            <v>BrokerNet</v>
          </cell>
          <cell r="H90" t="str">
            <v>Frederick Ferraro</v>
          </cell>
          <cell r="I90" t="str">
            <v>00001B861</v>
          </cell>
          <cell r="J90">
            <v>210</v>
          </cell>
          <cell r="K90">
            <v>1</v>
          </cell>
          <cell r="L90" t="str">
            <v>Mark R Buck DBA Gas Works</v>
          </cell>
          <cell r="M90" t="str">
            <v>122</v>
          </cell>
          <cell r="N90" t="str">
            <v>G. Tager</v>
          </cell>
          <cell r="O90" t="str">
            <v>Frederick Ferraro</v>
          </cell>
          <cell r="P90" t="str">
            <v>EX17</v>
          </cell>
          <cell r="Q90" t="str">
            <v>00001B861~0001B861~0001~1~G. Tager~210~[BROKERNET]~</v>
          </cell>
          <cell r="R90" t="str">
            <v>00001B861~0001B861~0001~1~Renewal~G. Tager~210~[BROKERNET]~O~01~1Mark R Buck DBA Gas Works~</v>
          </cell>
          <cell r="S90" t="str">
            <v>00001B861~0001B861~0001~1~Optional~G. Tager~210~[BROKERNET]~O~01~1Mark R Buck DBA Gas Works~</v>
          </cell>
          <cell r="T90" t="str">
            <v>00001B861~0001B861~0001~1~Limited Options~G. Tager~210~~</v>
          </cell>
          <cell r="U90" t="str">
            <v>00001B861~0001B861~0001~  1~Mark R Buck DBA Gas Works~Mark R Buck DBA Gas Works~</v>
          </cell>
        </row>
        <row r="91">
          <cell r="C91" t="str">
            <v>0001B863</v>
          </cell>
          <cell r="D91" t="str">
            <v>American Academy of Addiction Psychiatry</v>
          </cell>
          <cell r="E91" t="str">
            <v>O</v>
          </cell>
          <cell r="F91">
            <v>1</v>
          </cell>
          <cell r="G91" t="str">
            <v>BrokerNet</v>
          </cell>
          <cell r="H91" t="str">
            <v>Lyanne Perras</v>
          </cell>
          <cell r="I91" t="str">
            <v>00001B863</v>
          </cell>
          <cell r="J91">
            <v>84</v>
          </cell>
          <cell r="K91">
            <v>1</v>
          </cell>
          <cell r="L91" t="str">
            <v>American Academy of Addiction Psychiatry</v>
          </cell>
          <cell r="M91" t="str">
            <v>1102</v>
          </cell>
          <cell r="N91" t="str">
            <v>L. Moreno</v>
          </cell>
          <cell r="O91" t="str">
            <v>Lyanne Perras</v>
          </cell>
          <cell r="P91" t="str">
            <v>EX17</v>
          </cell>
          <cell r="Q91" t="str">
            <v>00001B863~0001B863~0001~1~L. Moreno~84~[BROKERNET]~</v>
          </cell>
          <cell r="R91" t="str">
            <v>00001B863~0001B863~0001~1~Renewal~L. Moreno~84~[BROKERNET]~O~01~1American Academy of Addiction Psychiatry~</v>
          </cell>
          <cell r="S91" t="str">
            <v>00001B863~0001B863~0001~1~Optional~L. Moreno~84~[BROKERNET]~O~01~1American Academy of Addiction Psychiatry~</v>
          </cell>
          <cell r="T91" t="str">
            <v>00001B863~0001B863~0001~1~Limited Options~L. Moreno~84~~</v>
          </cell>
          <cell r="U91" t="str">
            <v>00001B863~0001B863~0001~  1~American Academy of Addiction Psychiatry~American Academy of Addiction Psychiatry~</v>
          </cell>
        </row>
        <row r="92">
          <cell r="C92" t="str">
            <v>0001B876</v>
          </cell>
          <cell r="D92" t="str">
            <v>Mark R Horton</v>
          </cell>
          <cell r="E92" t="str">
            <v>O</v>
          </cell>
          <cell r="F92">
            <v>0</v>
          </cell>
          <cell r="G92">
            <v>0</v>
          </cell>
          <cell r="H92">
            <v>0</v>
          </cell>
          <cell r="I92" t="str">
            <v>00001B876</v>
          </cell>
          <cell r="J92">
            <v>84</v>
          </cell>
          <cell r="K92">
            <v>1</v>
          </cell>
          <cell r="L92" t="str">
            <v>00001B876</v>
          </cell>
          <cell r="M92">
            <v>0</v>
          </cell>
          <cell r="N92" t="str">
            <v>L. Moreno</v>
          </cell>
          <cell r="O92">
            <v>0</v>
          </cell>
          <cell r="P92"/>
          <cell r="Q92" t="str">
            <v>00001B876~0001B876~0001~1~L. Moreno~84~~</v>
          </cell>
          <cell r="R92" t="str">
            <v>00001B876~0001B876~0001~1~Renewal~L. Moreno~84~~O~00~000001B876~</v>
          </cell>
          <cell r="S92" t="str">
            <v>00001B876~0001B876~0001~1~Optional~L. Moreno~84~~O~00~000001B876~</v>
          </cell>
          <cell r="T92" t="str">
            <v>00001B876~0001B876~0001~1~Limited Options~L. Moreno~84~~</v>
          </cell>
          <cell r="U92" t="str">
            <v>00001B876~0001B876~0001~  1~Mark R Horton~Mark R Horton~</v>
          </cell>
        </row>
        <row r="93">
          <cell r="C93" t="str">
            <v>0001B879</v>
          </cell>
          <cell r="D93" t="str">
            <v>Thomas A Murphy DBA T Murphy Electric</v>
          </cell>
          <cell r="E93" t="str">
            <v>O</v>
          </cell>
          <cell r="F93">
            <v>0</v>
          </cell>
          <cell r="G93">
            <v>0</v>
          </cell>
          <cell r="H93">
            <v>0</v>
          </cell>
          <cell r="I93" t="str">
            <v>00001B879</v>
          </cell>
          <cell r="J93">
            <v>210</v>
          </cell>
          <cell r="K93">
            <v>1</v>
          </cell>
          <cell r="L93" t="str">
            <v>00001B879</v>
          </cell>
          <cell r="M93">
            <v>0</v>
          </cell>
          <cell r="N93" t="str">
            <v>G. Tager</v>
          </cell>
          <cell r="O93">
            <v>0</v>
          </cell>
          <cell r="P93"/>
          <cell r="Q93" t="str">
            <v>00001B879~0001B879~0001~1~G. Tager~210~~</v>
          </cell>
          <cell r="R93" t="str">
            <v>00001B879~0001B879~0001~1~Renewal~G. Tager~210~~O~00~000001B879~</v>
          </cell>
          <cell r="S93" t="str">
            <v>00001B879~0001B879~0001~1~Optional~G. Tager~210~~O~00~000001B879~</v>
          </cell>
          <cell r="T93" t="str">
            <v>00001B879~0001B879~0001~1~Limited Options~G. Tager~210~~</v>
          </cell>
          <cell r="U93" t="str">
            <v>00001B879~0001B879~0001~  1~Thomas A Murphy DBA T Murphy Electric~Thomas A Murphy DBA T Murphy Electric~</v>
          </cell>
        </row>
        <row r="94">
          <cell r="C94" t="str">
            <v>0001B880</v>
          </cell>
          <cell r="D94" t="str">
            <v>Vantage Oncology</v>
          </cell>
          <cell r="E94" t="str">
            <v>P</v>
          </cell>
          <cell r="F94">
            <v>1</v>
          </cell>
          <cell r="G94" t="str">
            <v>BrokerNet</v>
          </cell>
          <cell r="H94" t="str">
            <v>Intercare Insurance Solutions, Inc.</v>
          </cell>
          <cell r="I94" t="str">
            <v>00001B880</v>
          </cell>
          <cell r="J94">
            <v>63</v>
          </cell>
          <cell r="K94">
            <v>1</v>
          </cell>
          <cell r="L94" t="str">
            <v>Vantage Oncology</v>
          </cell>
          <cell r="M94" t="str">
            <v>9122</v>
          </cell>
          <cell r="N94" t="str">
            <v>C. Krupski</v>
          </cell>
          <cell r="O94" t="str">
            <v>Intercare Insurance Solutions, Inc.</v>
          </cell>
          <cell r="P94" t="str">
            <v>EX17</v>
          </cell>
          <cell r="Q94" t="str">
            <v>00001B880~0001B880~0001~1~C. Krupski~63~[BROKERNET]~</v>
          </cell>
          <cell r="R94" t="str">
            <v>00001B880~0001B880~0001~1~Renewal~C. Krupski~63~[BROKERNET]~P~01~1Vantage Oncology~</v>
          </cell>
          <cell r="S94" t="str">
            <v>00001B880~0001B880~0001~1~Optional~C. Krupski~63~[BROKERNET]~P~01~1Vantage Oncology~</v>
          </cell>
          <cell r="T94" t="str">
            <v>00001B880~0001B880~0001~1~Limited Options~C. Krupski~63~~</v>
          </cell>
          <cell r="U94" t="str">
            <v>00001B880~0001B880~0001~  1~Vantage Oncology~Vantage Oncology~</v>
          </cell>
        </row>
        <row r="95">
          <cell r="C95" t="str">
            <v>0001B881</v>
          </cell>
          <cell r="D95" t="str">
            <v>Neurohealth Inc</v>
          </cell>
          <cell r="E95" t="str">
            <v>P</v>
          </cell>
          <cell r="F95">
            <v>1</v>
          </cell>
          <cell r="G95" t="str">
            <v>BrokerNet</v>
          </cell>
          <cell r="H95" t="str">
            <v>Cornerstone Financial Group</v>
          </cell>
          <cell r="I95" t="str">
            <v>00001B881</v>
          </cell>
          <cell r="J95">
            <v>63</v>
          </cell>
          <cell r="K95">
            <v>1</v>
          </cell>
          <cell r="L95" t="str">
            <v>Neurohealth Inc</v>
          </cell>
          <cell r="M95" t="str">
            <v>90</v>
          </cell>
          <cell r="N95" t="str">
            <v>C. Krupski</v>
          </cell>
          <cell r="O95" t="str">
            <v>Cornerstone Financial Group</v>
          </cell>
          <cell r="P95" t="str">
            <v>EX17</v>
          </cell>
          <cell r="Q95" t="str">
            <v>00001B881~0001B881~0001~1~C. Krupski~63~[BROKERNET]~</v>
          </cell>
          <cell r="R95" t="str">
            <v>00001B881~0001B881~0001~1~Renewal~C. Krupski~63~[BROKERNET]~P~01~1Neurohealth Inc~</v>
          </cell>
          <cell r="S95" t="str">
            <v>00001B881~0001B881~0001~1~Optional~C. Krupski~63~[BROKERNET]~P~01~1Neurohealth Inc~</v>
          </cell>
          <cell r="T95" t="str">
            <v>00001B881~0001B881~0001~1~Limited Options~C. Krupski~63~~</v>
          </cell>
          <cell r="U95" t="str">
            <v>00001B881~0001B881~0001~  1~Neurohealth Inc~Neurohealth Inc~</v>
          </cell>
        </row>
        <row r="96">
          <cell r="C96" t="str">
            <v>0001B883</v>
          </cell>
          <cell r="D96" t="str">
            <v>Preservation Cooperative Ltd</v>
          </cell>
          <cell r="E96" t="str">
            <v>O</v>
          </cell>
          <cell r="F96">
            <v>1</v>
          </cell>
          <cell r="G96" t="str">
            <v>BrokerNet</v>
          </cell>
          <cell r="H96" t="str">
            <v>Jamie Moran</v>
          </cell>
          <cell r="I96" t="str">
            <v>00001B883</v>
          </cell>
          <cell r="J96">
            <v>73</v>
          </cell>
          <cell r="K96">
            <v>1</v>
          </cell>
          <cell r="L96" t="str">
            <v>Preservation Cooperative Ltd</v>
          </cell>
          <cell r="M96" t="str">
            <v>763</v>
          </cell>
          <cell r="N96" t="str">
            <v>S. Kue</v>
          </cell>
          <cell r="O96" t="str">
            <v>Jamie Moran</v>
          </cell>
          <cell r="P96" t="str">
            <v>EX17</v>
          </cell>
          <cell r="Q96" t="str">
            <v>00001B883~0001B883~0001~1~S. Kue~73~[BROKERNET]~</v>
          </cell>
          <cell r="R96" t="str">
            <v>00001B883~0001B883~0001~1~Renewal~S. Kue~73~[BROKERNET]~O~01~1Preservation Cooperative Ltd~</v>
          </cell>
          <cell r="S96" t="str">
            <v>00001B883~0001B883~0001~1~Optional~S. Kue~73~[BROKERNET]~O~01~1Preservation Cooperative Ltd~</v>
          </cell>
          <cell r="T96" t="str">
            <v>00001B883~0001B883~0001~1~Limited Options~S. Kue~73~~</v>
          </cell>
          <cell r="U96" t="str">
            <v>00001B883~0001B883~0001~  1~Preservation Cooperative Ltd~Preservation Cooperative Ltd~</v>
          </cell>
        </row>
        <row r="97">
          <cell r="C97" t="str">
            <v>0001B884</v>
          </cell>
          <cell r="D97" t="str">
            <v>Ocean Link Inc</v>
          </cell>
          <cell r="E97" t="str">
            <v>O</v>
          </cell>
          <cell r="F97">
            <v>1</v>
          </cell>
          <cell r="G97" t="str">
            <v>BrokerNet</v>
          </cell>
          <cell r="H97" t="str">
            <v>James Miller</v>
          </cell>
          <cell r="I97" t="str">
            <v>00001B884</v>
          </cell>
          <cell r="J97">
            <v>81</v>
          </cell>
          <cell r="K97">
            <v>1</v>
          </cell>
          <cell r="L97" t="str">
            <v>Ocean Link Inc</v>
          </cell>
          <cell r="M97" t="str">
            <v>1327</v>
          </cell>
          <cell r="N97" t="str">
            <v>D. Gianfrancesco</v>
          </cell>
          <cell r="O97" t="str">
            <v>James Miller</v>
          </cell>
          <cell r="P97" t="str">
            <v>EX17</v>
          </cell>
          <cell r="Q97" t="str">
            <v>00001B884~0001B884~0001~1~D. Gianfrancesco~81~[BROKERNET]~</v>
          </cell>
          <cell r="R97" t="str">
            <v>00001B884~0001B884~0001~1~Renewal~D. Gianfrancesco~81~[BROKERNET]~O~01~1Ocean Link Inc~</v>
          </cell>
          <cell r="S97" t="str">
            <v>00001B884~0001B884~0001~1~Optional~D. Gianfrancesco~81~[BROKERNET]~O~01~1Ocean Link Inc~</v>
          </cell>
          <cell r="T97" t="str">
            <v>00001B884~0001B884~0001~1~Limited Options~D. Gianfrancesco~81~~</v>
          </cell>
          <cell r="U97" t="str">
            <v>00001B884~0001B884~0001~  1~Ocean Link Inc~Ocean Link Inc~</v>
          </cell>
        </row>
        <row r="98">
          <cell r="C98" t="str">
            <v>0001B886</v>
          </cell>
          <cell r="D98" t="str">
            <v>Chase C Kazounis DBA Barrington Plumbing And Htg</v>
          </cell>
          <cell r="E98" t="str">
            <v>O</v>
          </cell>
          <cell r="F98">
            <v>0</v>
          </cell>
          <cell r="G98">
            <v>0</v>
          </cell>
          <cell r="H98">
            <v>0</v>
          </cell>
          <cell r="I98" t="str">
            <v>00001B886</v>
          </cell>
          <cell r="J98">
            <v>81</v>
          </cell>
          <cell r="K98">
            <v>1</v>
          </cell>
          <cell r="L98" t="str">
            <v>00001B886</v>
          </cell>
          <cell r="M98">
            <v>0</v>
          </cell>
          <cell r="N98" t="str">
            <v>D. Gianfrancesco</v>
          </cell>
          <cell r="O98">
            <v>0</v>
          </cell>
          <cell r="P98"/>
          <cell r="Q98" t="str">
            <v>00001B886~0001B886~0001~1~D. Gianfrancesco~81~~</v>
          </cell>
          <cell r="R98" t="str">
            <v>00001B886~0001B886~0001~1~Renewal~D. Gianfrancesco~81~~O~00~000001B886~</v>
          </cell>
          <cell r="S98" t="str">
            <v>00001B886~0001B886~0001~1~Optional~D. Gianfrancesco~81~~O~00~000001B886~</v>
          </cell>
          <cell r="T98" t="str">
            <v>00001B886~0001B886~0001~1~Limited Options~D. Gianfrancesco~81~~</v>
          </cell>
          <cell r="U98" t="str">
            <v>00001B886~0001B886~0001~  1~Chase C Kazounis DBA Barrington Plumbing And Htg~Chase C Kazounis DBA Barrington Plumbing And Htg~</v>
          </cell>
        </row>
        <row r="99">
          <cell r="C99" t="str">
            <v>0001B888</v>
          </cell>
          <cell r="D99" t="str">
            <v>Atlantic Crew Svcs/Muse Yachting</v>
          </cell>
          <cell r="E99" t="str">
            <v>O</v>
          </cell>
          <cell r="F99">
            <v>0</v>
          </cell>
          <cell r="G99">
            <v>0</v>
          </cell>
          <cell r="H99">
            <v>0</v>
          </cell>
          <cell r="I99" t="str">
            <v>00001B888</v>
          </cell>
          <cell r="J99">
            <v>73</v>
          </cell>
          <cell r="K99">
            <v>1</v>
          </cell>
          <cell r="L99" t="str">
            <v>00001B888</v>
          </cell>
          <cell r="M99">
            <v>0</v>
          </cell>
          <cell r="N99" t="str">
            <v>S. Kue</v>
          </cell>
          <cell r="O99">
            <v>0</v>
          </cell>
          <cell r="P99"/>
          <cell r="Q99" t="str">
            <v>00001B888~0001B888~0001~1~S. Kue~73~~</v>
          </cell>
          <cell r="R99" t="str">
            <v>00001B888~0001B888~0001~1~Renewal~S. Kue~73~~O~00~000001B888~</v>
          </cell>
          <cell r="S99" t="str">
            <v>00001B888~0001B888~0001~1~Optional~S. Kue~73~~O~00~000001B888~</v>
          </cell>
          <cell r="T99" t="str">
            <v>00001B888~0001B888~0001~1~Limited Options~S. Kue~73~~</v>
          </cell>
          <cell r="U99" t="str">
            <v>00001B888~0001B888~0001~  1~Atlantic Crew Svcs/Muse Yachting~Atlantic Crew Svcs/Muse Yachting~</v>
          </cell>
        </row>
        <row r="100">
          <cell r="C100" t="str">
            <v>0001B889</v>
          </cell>
          <cell r="D100" t="str">
            <v>East Commerce Solutions Inc</v>
          </cell>
          <cell r="E100" t="str">
            <v>P</v>
          </cell>
          <cell r="F100">
            <v>1</v>
          </cell>
          <cell r="G100" t="str">
            <v>BrokerNet</v>
          </cell>
          <cell r="H100" t="str">
            <v>John Gautreaux</v>
          </cell>
          <cell r="I100" t="str">
            <v>00001B889</v>
          </cell>
          <cell r="J100">
            <v>63</v>
          </cell>
          <cell r="K100">
            <v>1</v>
          </cell>
          <cell r="L100" t="str">
            <v>East Commerce Solutions Inc</v>
          </cell>
          <cell r="M100" t="str">
            <v>1671</v>
          </cell>
          <cell r="N100" t="str">
            <v>C. Krupski</v>
          </cell>
          <cell r="O100" t="str">
            <v>John Gautreaux</v>
          </cell>
          <cell r="P100" t="str">
            <v>EX17</v>
          </cell>
          <cell r="Q100" t="str">
            <v>00001B889~0001B889~0001~1~C. Krupski~63~[BROKERNET]~</v>
          </cell>
          <cell r="R100" t="str">
            <v>00001B889~0001B889~0001~1~Renewal~C. Krupski~63~[BROKERNET]~P~01~1East Commerce Solutions Inc~</v>
          </cell>
          <cell r="S100" t="str">
            <v>00001B889~0001B889~0001~1~Optional~C. Krupski~63~[BROKERNET]~P~01~1East Commerce Solutions Inc~</v>
          </cell>
          <cell r="T100" t="str">
            <v>00001B889~0001B889~0001~1~Limited Options~C. Krupski~63~~</v>
          </cell>
          <cell r="U100" t="str">
            <v>00001B889~0001B889~0001~  1~East Commerce Solutions Inc~East Commerce Solutions Inc~</v>
          </cell>
        </row>
        <row r="101">
          <cell r="C101" t="str">
            <v>0001B890</v>
          </cell>
          <cell r="D101" t="str">
            <v>Greylawn Foods</v>
          </cell>
          <cell r="E101" t="str">
            <v>O</v>
          </cell>
          <cell r="F101">
            <v>1</v>
          </cell>
          <cell r="G101" t="str">
            <v>BrokerNet</v>
          </cell>
          <cell r="H101" t="str">
            <v>Gallagher Benefit Services of Mass Inc.</v>
          </cell>
          <cell r="I101" t="str">
            <v>00001B890</v>
          </cell>
          <cell r="J101">
            <v>235</v>
          </cell>
          <cell r="K101">
            <v>1</v>
          </cell>
          <cell r="L101" t="str">
            <v>Greylawn Foods</v>
          </cell>
          <cell r="M101" t="str">
            <v>989</v>
          </cell>
          <cell r="N101" t="str">
            <v>N. Ferreira</v>
          </cell>
          <cell r="O101" t="str">
            <v>Gallagher Benefit Services of Mass Inc.</v>
          </cell>
          <cell r="P101" t="str">
            <v>EX17</v>
          </cell>
          <cell r="Q101" t="str">
            <v>00001B890~0001B890~0001~1~N. Ferreira~235~[BROKERNET]~</v>
          </cell>
          <cell r="R101" t="str">
            <v>00001B890~0001B890~0001~1~Renewal~N. Ferreira~235~[BROKERNET]~O~01~1Greylawn Foods~</v>
          </cell>
          <cell r="S101" t="str">
            <v>00001B890~0001B890~0001~1~Optional~N. Ferreira~235~[BROKERNET]~O~01~1Greylawn Foods~</v>
          </cell>
          <cell r="T101" t="str">
            <v>00001B890~0001B890~0001~1~Limited Options~N. Ferreira~235~~</v>
          </cell>
          <cell r="U101" t="str">
            <v>00001B890~0001B890~0001~  1~Greylawn Foods~Greylawn Foods~</v>
          </cell>
        </row>
        <row r="102">
          <cell r="C102" t="str">
            <v>0001B900</v>
          </cell>
          <cell r="D102" t="str">
            <v>Bay Capital Mezz.Mgmt LLC</v>
          </cell>
          <cell r="E102" t="str">
            <v>O</v>
          </cell>
          <cell r="F102">
            <v>1</v>
          </cell>
          <cell r="G102" t="str">
            <v>BrokerNet</v>
          </cell>
          <cell r="H102" t="str">
            <v>William Grossman</v>
          </cell>
          <cell r="I102" t="str">
            <v>00001B900</v>
          </cell>
          <cell r="J102">
            <v>81</v>
          </cell>
          <cell r="K102">
            <v>1</v>
          </cell>
          <cell r="L102" t="str">
            <v>Bay Capital Mezz.Mgmt LLC</v>
          </cell>
          <cell r="M102" t="str">
            <v>233</v>
          </cell>
          <cell r="N102" t="str">
            <v>D. Gianfrancesco</v>
          </cell>
          <cell r="O102" t="str">
            <v>William Grossman</v>
          </cell>
          <cell r="P102" t="str">
            <v>EX17</v>
          </cell>
          <cell r="Q102" t="str">
            <v>00001B900~0001B900~0001~1~D. Gianfrancesco~81~[BROKERNET]~</v>
          </cell>
          <cell r="R102" t="str">
            <v>00001B900~0001B900~0001~1~Renewal~D. Gianfrancesco~81~[BROKERNET]~O~01~1Bay Capital Mezz.Mgmt LLC~</v>
          </cell>
          <cell r="S102" t="str">
            <v>00001B900~0001B900~0001~1~Optional~D. Gianfrancesco~81~[BROKERNET]~O~01~1Bay Capital Mezz.Mgmt LLC~</v>
          </cell>
          <cell r="T102" t="str">
            <v>00001B900~0001B900~0001~1~Limited Options~D. Gianfrancesco~81~~</v>
          </cell>
          <cell r="U102" t="str">
            <v>00001B900~0001B900~0001~  1~Bay Capital Mezz.Mgmt LLC~Bay Capital Mezz.Mgmt LLC~</v>
          </cell>
        </row>
        <row r="103">
          <cell r="C103" t="str">
            <v>0001B911</v>
          </cell>
          <cell r="D103" t="str">
            <v>Jam Remodeling Inc</v>
          </cell>
          <cell r="E103" t="str">
            <v>O</v>
          </cell>
          <cell r="F103">
            <v>1</v>
          </cell>
          <cell r="G103" t="str">
            <v>BrokerNet</v>
          </cell>
          <cell r="H103" t="str">
            <v>Group Benefit Advisors Inc.</v>
          </cell>
          <cell r="I103" t="str">
            <v>00001B911</v>
          </cell>
          <cell r="J103">
            <v>210</v>
          </cell>
          <cell r="K103">
            <v>1</v>
          </cell>
          <cell r="L103" t="str">
            <v>Jam Remodeling Inc</v>
          </cell>
          <cell r="M103" t="str">
            <v>677</v>
          </cell>
          <cell r="N103" t="str">
            <v>G. Tager</v>
          </cell>
          <cell r="O103" t="str">
            <v>Group Benefit Advisors Inc.</v>
          </cell>
          <cell r="P103" t="str">
            <v>EX17</v>
          </cell>
          <cell r="Q103" t="str">
            <v>00001B911~0001B911~0001~1~G. Tager~210~[BROKERNET]~</v>
          </cell>
          <cell r="R103" t="str">
            <v>00001B911~0001B911~0001~1~Renewal~G. Tager~210~[BROKERNET]~O~01~1Jam Remodeling Inc~</v>
          </cell>
          <cell r="S103" t="str">
            <v>00001B911~0001B911~0001~1~Optional~G. Tager~210~[BROKERNET]~O~01~1Jam Remodeling Inc~</v>
          </cell>
          <cell r="T103" t="str">
            <v>00001B911~0001B911~0001~1~Limited Options~G. Tager~210~~</v>
          </cell>
          <cell r="U103" t="str">
            <v>00001B911~0001B911~0001~  1~Jam Remodeling Inc~Jam Remodeling Inc~</v>
          </cell>
        </row>
        <row r="104">
          <cell r="C104" t="str">
            <v>0001B913</v>
          </cell>
          <cell r="D104" t="str">
            <v>Headway Ventures, LLC</v>
          </cell>
          <cell r="E104" t="str">
            <v>O</v>
          </cell>
          <cell r="F104">
            <v>0</v>
          </cell>
          <cell r="G104">
            <v>0</v>
          </cell>
          <cell r="H104">
            <v>0</v>
          </cell>
          <cell r="I104" t="str">
            <v>00001B913</v>
          </cell>
          <cell r="J104">
            <v>73</v>
          </cell>
          <cell r="K104">
            <v>1</v>
          </cell>
          <cell r="L104" t="str">
            <v>00001B913</v>
          </cell>
          <cell r="M104">
            <v>0</v>
          </cell>
          <cell r="N104" t="str">
            <v>S. Kue</v>
          </cell>
          <cell r="O104">
            <v>0</v>
          </cell>
          <cell r="P104"/>
          <cell r="Q104" t="str">
            <v>00001B913~0001B913~0001~1~S. Kue~73~~</v>
          </cell>
          <cell r="R104" t="str">
            <v>00001B913~0001B913~0001~1~Renewal~S. Kue~73~~O~00~000001B913~</v>
          </cell>
          <cell r="S104" t="str">
            <v>00001B913~0001B913~0001~1~Optional~S. Kue~73~~O~00~000001B913~</v>
          </cell>
          <cell r="T104" t="str">
            <v>00001B913~0001B913~0001~1~Limited Options~S. Kue~73~~</v>
          </cell>
          <cell r="U104" t="str">
            <v>00001B913~0001B913~0001~  1~Headway Ventures, LLC~Headway Ventures, LLC~</v>
          </cell>
        </row>
        <row r="105">
          <cell r="C105" t="str">
            <v>0001B929</v>
          </cell>
          <cell r="D105" t="str">
            <v>Lisa A Pastille</v>
          </cell>
          <cell r="E105" t="str">
            <v>O</v>
          </cell>
          <cell r="F105">
            <v>0</v>
          </cell>
          <cell r="G105">
            <v>0</v>
          </cell>
          <cell r="H105">
            <v>0</v>
          </cell>
          <cell r="I105" t="str">
            <v>00001B929</v>
          </cell>
          <cell r="J105">
            <v>81</v>
          </cell>
          <cell r="K105">
            <v>1</v>
          </cell>
          <cell r="L105" t="str">
            <v>00001B929</v>
          </cell>
          <cell r="M105">
            <v>0</v>
          </cell>
          <cell r="N105" t="str">
            <v>D. Gianfrancesco</v>
          </cell>
          <cell r="O105">
            <v>0</v>
          </cell>
          <cell r="P105"/>
          <cell r="Q105" t="str">
            <v>00001B929~0001B929~0001~1~D. Gianfrancesco~81~~</v>
          </cell>
          <cell r="R105" t="str">
            <v>00001B929~0001B929~0001~1~Renewal~D. Gianfrancesco~81~~O~00~000001B929~</v>
          </cell>
          <cell r="S105" t="str">
            <v>00001B929~0001B929~0001~1~Optional~D. Gianfrancesco~81~~O~00~000001B929~</v>
          </cell>
          <cell r="T105" t="str">
            <v>00001B929~0001B929~0001~1~Limited Options~D. Gianfrancesco~81~~</v>
          </cell>
          <cell r="U105" t="str">
            <v>00001B929~0001B929~0001~  1~Lisa A Pastille~Lisa A Pastille~</v>
          </cell>
        </row>
        <row r="106">
          <cell r="C106" t="str">
            <v>0001C015</v>
          </cell>
          <cell r="D106" t="str">
            <v>Jvm Enterprises Inc DBA Manton Liquors</v>
          </cell>
          <cell r="E106" t="str">
            <v>O</v>
          </cell>
          <cell r="F106">
            <v>0</v>
          </cell>
          <cell r="G106">
            <v>0</v>
          </cell>
          <cell r="H106">
            <v>0</v>
          </cell>
          <cell r="I106" t="str">
            <v>00001C015</v>
          </cell>
          <cell r="J106">
            <v>210</v>
          </cell>
          <cell r="K106">
            <v>1</v>
          </cell>
          <cell r="L106" t="str">
            <v>00001C015</v>
          </cell>
          <cell r="M106">
            <v>0</v>
          </cell>
          <cell r="N106" t="str">
            <v>G. Tager</v>
          </cell>
          <cell r="O106">
            <v>0</v>
          </cell>
          <cell r="P106"/>
          <cell r="Q106" t="str">
            <v>00001C015~0001C015~0001~1~G. Tager~210~~</v>
          </cell>
          <cell r="R106" t="str">
            <v>00001C015~0001C015~0001~1~Renewal~G. Tager~210~~O~00~000001C015~</v>
          </cell>
          <cell r="S106" t="str">
            <v>00001C015~0001C015~0001~1~Optional~G. Tager~210~~O~00~000001C015~</v>
          </cell>
          <cell r="T106" t="str">
            <v>00001C015~0001C015~0001~1~Limited Options~G. Tager~210~~</v>
          </cell>
          <cell r="U106" t="str">
            <v>00001C015~0001C015~0001~  1~Jvm Enterprises Inc DBA Manton Liquors~Jvm Enterprises Inc DBA Manton Liquors~</v>
          </cell>
        </row>
        <row r="107">
          <cell r="C107" t="str">
            <v>0001C023</v>
          </cell>
          <cell r="D107" t="str">
            <v>M J Nalbandian Inc DBA West Bay Laundry &amp; Dry Clnr</v>
          </cell>
          <cell r="E107" t="str">
            <v>O</v>
          </cell>
          <cell r="F107">
            <v>0</v>
          </cell>
          <cell r="G107">
            <v>0</v>
          </cell>
          <cell r="H107">
            <v>0</v>
          </cell>
          <cell r="I107" t="str">
            <v>00001C023</v>
          </cell>
          <cell r="J107">
            <v>73</v>
          </cell>
          <cell r="K107">
            <v>1</v>
          </cell>
          <cell r="L107" t="str">
            <v>00001C023</v>
          </cell>
          <cell r="M107">
            <v>0</v>
          </cell>
          <cell r="N107" t="str">
            <v>S. Kue</v>
          </cell>
          <cell r="O107">
            <v>0</v>
          </cell>
          <cell r="P107"/>
          <cell r="Q107" t="str">
            <v>00001C023~0001C023~0001~1~S. Kue~73~~</v>
          </cell>
          <cell r="R107" t="str">
            <v>00001C023~0001C023~0001~1~Renewal~S. Kue~73~~O~00~000001C023~</v>
          </cell>
          <cell r="S107" t="str">
            <v>00001C023~0001C023~0001~1~Optional~S. Kue~73~~O~00~000001C023~</v>
          </cell>
          <cell r="T107" t="str">
            <v>00001C023~0001C023~0001~1~Limited Options~S. Kue~73~~</v>
          </cell>
          <cell r="U107" t="str">
            <v>00001C023~0001C023~0001~  1~M J Nalbandian Inc DBA West Bay Laundry &amp; Dry Clnr~M J Nalbandian Inc DBA West Bay Laundry &amp; Dry Clnr~</v>
          </cell>
        </row>
        <row r="108">
          <cell r="C108" t="str">
            <v>0001C025</v>
          </cell>
          <cell r="D108" t="str">
            <v>Silverfox Fisheries Inc</v>
          </cell>
          <cell r="E108" t="str">
            <v>O</v>
          </cell>
          <cell r="F108">
            <v>0</v>
          </cell>
          <cell r="G108">
            <v>0</v>
          </cell>
          <cell r="H108">
            <v>0</v>
          </cell>
          <cell r="I108" t="str">
            <v>00001C025</v>
          </cell>
          <cell r="J108">
            <v>84</v>
          </cell>
          <cell r="K108">
            <v>1</v>
          </cell>
          <cell r="L108" t="str">
            <v>00001C025</v>
          </cell>
          <cell r="M108">
            <v>0</v>
          </cell>
          <cell r="N108" t="str">
            <v>L. Moreno</v>
          </cell>
          <cell r="O108">
            <v>0</v>
          </cell>
          <cell r="P108"/>
          <cell r="Q108" t="str">
            <v>00001C025~0001C025~0001~1~L. Moreno~84~~</v>
          </cell>
          <cell r="R108" t="str">
            <v>00001C025~0001C025~0001~1~Renewal~L. Moreno~84~~O~00~000001C025~</v>
          </cell>
          <cell r="S108" t="str">
            <v>00001C025~0001C025~0001~1~Optional~L. Moreno~84~~O~00~000001C025~</v>
          </cell>
          <cell r="T108" t="str">
            <v>00001C025~0001C025~0001~1~Limited Options~L. Moreno~84~~</v>
          </cell>
          <cell r="U108" t="str">
            <v>00001C025~0001C025~0001~  1~Silverfox Fisheries Inc~Silverfox Fisheries Inc~</v>
          </cell>
        </row>
        <row r="109">
          <cell r="C109" t="str">
            <v>0001C771</v>
          </cell>
          <cell r="D109" t="str">
            <v>Northeast Diving Services, Inc</v>
          </cell>
          <cell r="E109" t="str">
            <v>O</v>
          </cell>
          <cell r="F109">
            <v>0</v>
          </cell>
          <cell r="G109">
            <v>0</v>
          </cell>
          <cell r="H109">
            <v>0</v>
          </cell>
          <cell r="I109" t="str">
            <v>00001C771</v>
          </cell>
          <cell r="J109">
            <v>210</v>
          </cell>
          <cell r="K109">
            <v>1</v>
          </cell>
          <cell r="L109" t="str">
            <v>00001C771</v>
          </cell>
          <cell r="M109">
            <v>0</v>
          </cell>
          <cell r="N109" t="str">
            <v>G. Tager</v>
          </cell>
          <cell r="O109">
            <v>0</v>
          </cell>
          <cell r="P109"/>
          <cell r="Q109" t="str">
            <v>00001C771~0001C771~0001~1~G. Tager~210~~</v>
          </cell>
          <cell r="R109" t="str">
            <v>00001C771~0001C771~0001~1~Renewal~G. Tager~210~~O~00~000001C771~</v>
          </cell>
          <cell r="S109" t="str">
            <v>00001C771~0001C771~0001~1~Optional~G. Tager~210~~O~00~000001C771~</v>
          </cell>
          <cell r="T109" t="str">
            <v>00001C771~0001C771~0001~1~Limited Options~G. Tager~210~~</v>
          </cell>
          <cell r="U109" t="str">
            <v>00001C771~0001C771~0001~  1~Northeast Diving Services, Inc~Northeast Diving Services, Inc~</v>
          </cell>
        </row>
        <row r="110">
          <cell r="C110" t="str">
            <v>0001C794</v>
          </cell>
          <cell r="D110" t="str">
            <v>Lisa Denunzio DBA Woodstock Residential</v>
          </cell>
          <cell r="E110" t="str">
            <v>O</v>
          </cell>
          <cell r="F110">
            <v>0</v>
          </cell>
          <cell r="G110">
            <v>0</v>
          </cell>
          <cell r="H110">
            <v>0</v>
          </cell>
          <cell r="I110" t="str">
            <v>00001C794</v>
          </cell>
          <cell r="J110">
            <v>81</v>
          </cell>
          <cell r="K110">
            <v>1</v>
          </cell>
          <cell r="L110" t="str">
            <v>00001C794</v>
          </cell>
          <cell r="M110">
            <v>0</v>
          </cell>
          <cell r="N110" t="str">
            <v>D. Gianfrancesco</v>
          </cell>
          <cell r="O110">
            <v>0</v>
          </cell>
          <cell r="P110"/>
          <cell r="Q110" t="str">
            <v>00001C794~0001C794~0001~1~D. Gianfrancesco~81~~</v>
          </cell>
          <cell r="R110" t="str">
            <v>00001C794~0001C794~0001~1~Renewal~D. Gianfrancesco~81~~O~00~000001C794~</v>
          </cell>
          <cell r="S110" t="str">
            <v>00001C794~0001C794~0001~1~Optional~D. Gianfrancesco~81~~O~00~000001C794~</v>
          </cell>
          <cell r="T110" t="str">
            <v>00001C794~0001C794~0001~1~Limited Options~D. Gianfrancesco~81~~</v>
          </cell>
          <cell r="U110" t="str">
            <v>00001C794~0001C794~0001~  1~Lisa Denunzio DBA Woodstock Residential~Lisa Denunzio DBA Woodstock Residential~</v>
          </cell>
        </row>
        <row r="111">
          <cell r="C111" t="str">
            <v>0001D007</v>
          </cell>
          <cell r="D111" t="str">
            <v>Survival By Design</v>
          </cell>
          <cell r="E111" t="str">
            <v>O</v>
          </cell>
          <cell r="F111">
            <v>1</v>
          </cell>
          <cell r="G111" t="str">
            <v>BrokerNet</v>
          </cell>
          <cell r="H111" t="str">
            <v>James Raiola</v>
          </cell>
          <cell r="I111" t="str">
            <v>00001D007</v>
          </cell>
          <cell r="J111">
            <v>81</v>
          </cell>
          <cell r="K111">
            <v>1</v>
          </cell>
          <cell r="L111" t="str">
            <v>Survival By Design</v>
          </cell>
          <cell r="M111" t="str">
            <v>111</v>
          </cell>
          <cell r="N111" t="str">
            <v>D. Gianfrancesco</v>
          </cell>
          <cell r="O111" t="str">
            <v>James Raiola</v>
          </cell>
          <cell r="P111" t="str">
            <v>EX17</v>
          </cell>
          <cell r="Q111" t="str">
            <v>00001D007~0001D007~0001~1~D. Gianfrancesco~81~[BROKERNET]~</v>
          </cell>
          <cell r="R111" t="str">
            <v>00001D007~0001D007~0001~1~Renewal~D. Gianfrancesco~81~[BROKERNET]~O~01~1Survival By Design~</v>
          </cell>
          <cell r="S111" t="str">
            <v>00001D007~0001D007~0001~1~Optional~D. Gianfrancesco~81~[BROKERNET]~O~01~1Survival By Design~</v>
          </cell>
          <cell r="T111" t="str">
            <v>00001D007~0001D007~0001~1~Limited Options~D. Gianfrancesco~81~~</v>
          </cell>
          <cell r="U111" t="str">
            <v>00001D007~0001D007~0001~  1~Survival By Design~Survival By Design~</v>
          </cell>
        </row>
        <row r="112">
          <cell r="C112" t="str">
            <v>0001D014</v>
          </cell>
          <cell r="D112" t="str">
            <v>Beverly Poirier DBA Beverly Poirier, Licsw</v>
          </cell>
          <cell r="E112" t="str">
            <v>O</v>
          </cell>
          <cell r="F112">
            <v>1</v>
          </cell>
          <cell r="G112" t="str">
            <v>BrokerNet</v>
          </cell>
          <cell r="H112" t="str">
            <v>Curtis Nelson</v>
          </cell>
          <cell r="I112" t="str">
            <v>00001D014</v>
          </cell>
          <cell r="J112">
            <v>84</v>
          </cell>
          <cell r="K112">
            <v>1</v>
          </cell>
          <cell r="L112" t="str">
            <v>Beverly Poirier DBA Beverly Poirier, Licsw</v>
          </cell>
          <cell r="M112" t="str">
            <v>991</v>
          </cell>
          <cell r="N112" t="str">
            <v>L. Moreno</v>
          </cell>
          <cell r="O112" t="str">
            <v>Curtis Nelson</v>
          </cell>
          <cell r="P112" t="str">
            <v>EX17</v>
          </cell>
          <cell r="Q112" t="str">
            <v>00001D014~0001D014~0001~1~L. Moreno~84~[BROKERNET]~</v>
          </cell>
          <cell r="R112" t="str">
            <v>00001D014~0001D014~0001~1~Renewal~L. Moreno~84~[BROKERNET]~O~01~1Beverly Poirier DBA Beverly Poirier, Licsw~</v>
          </cell>
          <cell r="S112" t="str">
            <v>00001D014~0001D014~0001~1~Optional~L. Moreno~84~[BROKERNET]~O~01~1Beverly Poirier DBA Beverly Poirier, Licsw~</v>
          </cell>
          <cell r="T112" t="str">
            <v>00001D014~0001D014~0001~1~Limited Options~L. Moreno~84~~</v>
          </cell>
          <cell r="U112" t="str">
            <v>00001D014~0001D014~0001~  1~Beverly Poirier DBA Beverly Poirier, Licsw~Beverly Poirier DBA Beverly Poirier, Licsw~</v>
          </cell>
        </row>
        <row r="113">
          <cell r="C113" t="str">
            <v>0001D017</v>
          </cell>
          <cell r="D113" t="str">
            <v>West's Bakery Inc</v>
          </cell>
          <cell r="E113" t="str">
            <v>O</v>
          </cell>
          <cell r="F113">
            <v>1</v>
          </cell>
          <cell r="G113" t="str">
            <v>BrokerNet</v>
          </cell>
          <cell r="H113" t="str">
            <v>Frederick Ferraro</v>
          </cell>
          <cell r="I113" t="str">
            <v>00001D017</v>
          </cell>
          <cell r="J113">
            <v>210</v>
          </cell>
          <cell r="K113">
            <v>1</v>
          </cell>
          <cell r="L113" t="str">
            <v>West's Bakery Inc</v>
          </cell>
          <cell r="M113" t="str">
            <v>122</v>
          </cell>
          <cell r="N113" t="str">
            <v>G. Tager</v>
          </cell>
          <cell r="O113" t="str">
            <v>Frederick Ferraro</v>
          </cell>
          <cell r="P113" t="str">
            <v>EX17</v>
          </cell>
          <cell r="Q113" t="str">
            <v>00001D017~0001D017~0001~1~G. Tager~210~[BROKERNET]~</v>
          </cell>
          <cell r="R113" t="str">
            <v>00001D017~0001D017~0001~1~Renewal~G. Tager~210~[BROKERNET]~O~01~1West's Bakery Inc~</v>
          </cell>
          <cell r="S113" t="str">
            <v>00001D017~0001D017~0001~1~Optional~G. Tager~210~[BROKERNET]~O~01~1West's Bakery Inc~</v>
          </cell>
          <cell r="T113" t="str">
            <v>00001D017~0001D017~0001~1~Limited Options~G. Tager~210~~</v>
          </cell>
          <cell r="U113" t="str">
            <v>00001D017~0001D017~0001~  1~West's Bakery Inc~West's Bakery Inc~</v>
          </cell>
        </row>
        <row r="114">
          <cell r="C114" t="str">
            <v>0001D021</v>
          </cell>
          <cell r="D114" t="str">
            <v>Lamontage Woodworks</v>
          </cell>
          <cell r="E114" t="str">
            <v>O</v>
          </cell>
          <cell r="F114">
            <v>1</v>
          </cell>
          <cell r="G114" t="str">
            <v>BrokerNet</v>
          </cell>
          <cell r="H114" t="str">
            <v>Paul Keetz</v>
          </cell>
          <cell r="I114" t="str">
            <v>00001D021</v>
          </cell>
          <cell r="J114">
            <v>210</v>
          </cell>
          <cell r="K114">
            <v>1</v>
          </cell>
          <cell r="L114" t="str">
            <v>Lamontage Woodworks</v>
          </cell>
          <cell r="M114" t="str">
            <v>114</v>
          </cell>
          <cell r="N114" t="str">
            <v>G. Tager</v>
          </cell>
          <cell r="O114" t="str">
            <v>Paul Keetz</v>
          </cell>
          <cell r="P114" t="str">
            <v>EX17</v>
          </cell>
          <cell r="Q114" t="str">
            <v>00001D021~0001D021~0001~1~G. Tager~210~[BROKERNET]~</v>
          </cell>
          <cell r="R114" t="str">
            <v>00001D021~0001D021~0001~1~Renewal~G. Tager~210~[BROKERNET]~O~01~1Lamontage Woodworks~</v>
          </cell>
          <cell r="S114" t="str">
            <v>00001D021~0001D021~0001~1~Optional~G. Tager~210~[BROKERNET]~O~01~1Lamontage Woodworks~</v>
          </cell>
          <cell r="T114" t="str">
            <v>00001D021~0001D021~0001~1~Limited Options~G. Tager~210~~</v>
          </cell>
          <cell r="U114" t="str">
            <v>00001D021~0001D021~0001~  1~Lamontage Woodworks~Lamontage Woodworks~</v>
          </cell>
        </row>
        <row r="115">
          <cell r="C115" t="str">
            <v>0001D029</v>
          </cell>
          <cell r="D115" t="str">
            <v>Sassy Props Unlmtd LLC DBA Carriage Barn Mini Strg</v>
          </cell>
          <cell r="E115" t="str">
            <v>O</v>
          </cell>
          <cell r="F115">
            <v>1</v>
          </cell>
          <cell r="G115" t="str">
            <v>BrokerNet</v>
          </cell>
          <cell r="H115" t="str">
            <v>Paul Gencarella</v>
          </cell>
          <cell r="I115" t="str">
            <v>00001D029</v>
          </cell>
          <cell r="J115">
            <v>73</v>
          </cell>
          <cell r="K115">
            <v>1</v>
          </cell>
          <cell r="L115" t="str">
            <v>Sassy Props Unlmtd LLC DBA Carriage Barn Mini Strg</v>
          </cell>
          <cell r="M115" t="str">
            <v>228</v>
          </cell>
          <cell r="N115" t="str">
            <v>S. Kue</v>
          </cell>
          <cell r="O115" t="str">
            <v>Paul Gencarella</v>
          </cell>
          <cell r="P115" t="str">
            <v>EX17</v>
          </cell>
          <cell r="Q115" t="str">
            <v>00001D029~0001D029~0001~1~S. Kue~73~[BROKERNET]~</v>
          </cell>
          <cell r="R115" t="str">
            <v>00001D029~0001D029~0001~1~Renewal~S. Kue~73~[BROKERNET]~O~01~1Sassy Props Unlmtd LLC DBA Carriage Barn Mini Strg~</v>
          </cell>
          <cell r="S115" t="str">
            <v>00001D029~0001D029~0001~1~Optional~S. Kue~73~[BROKERNET]~O~01~1Sassy Props Unlmtd LLC DBA Carriage Barn Mini Strg~</v>
          </cell>
          <cell r="T115" t="str">
            <v>00001D029~0001D029~0001~1~Limited Options~S. Kue~73~~</v>
          </cell>
          <cell r="U115" t="str">
            <v>00001D029~0001D029~0001~  1~Sassy Props Unlmtd LLC DBA Carriage Barn Mini Strg~Sassy Props Unlmtd LLC DBA Carriage Barn Mini Strg~</v>
          </cell>
        </row>
        <row r="116">
          <cell r="C116" t="str">
            <v>0001D033</v>
          </cell>
          <cell r="D116" t="str">
            <v>Derek D Doo DBA The Virtus Group</v>
          </cell>
          <cell r="E116" t="str">
            <v>O</v>
          </cell>
          <cell r="F116">
            <v>1</v>
          </cell>
          <cell r="G116" t="str">
            <v>BrokerNet</v>
          </cell>
          <cell r="H116" t="str">
            <v>Kenneth Trinque</v>
          </cell>
          <cell r="I116" t="str">
            <v>00001D033</v>
          </cell>
          <cell r="J116">
            <v>210</v>
          </cell>
          <cell r="K116">
            <v>1</v>
          </cell>
          <cell r="L116" t="str">
            <v>Derek D Doo DBA The Virtus Group</v>
          </cell>
          <cell r="M116" t="str">
            <v>1351</v>
          </cell>
          <cell r="N116" t="str">
            <v>G. Tager</v>
          </cell>
          <cell r="O116" t="str">
            <v>Kenneth Trinque</v>
          </cell>
          <cell r="P116" t="str">
            <v>EX17</v>
          </cell>
          <cell r="Q116" t="str">
            <v>00001D033~0001D033~0001~1~G. Tager~210~[BROKERNET]~</v>
          </cell>
          <cell r="R116" t="str">
            <v>00001D033~0001D033~0001~1~Renewal~G. Tager~210~[BROKERNET]~O~01~1Derek D Doo DBA The Virtus Group~</v>
          </cell>
          <cell r="S116" t="str">
            <v>00001D033~0001D033~0001~1~Optional~G. Tager~210~[BROKERNET]~O~01~1Derek D Doo DBA The Virtus Group~</v>
          </cell>
          <cell r="T116" t="str">
            <v>00001D033~0001D033~0001~1~Limited Options~G. Tager~210~~</v>
          </cell>
          <cell r="U116" t="str">
            <v>00001D033~0001D033~0001~  1~Derek D Doo DBA The Virtus Group~Derek D Doo DBA The Virtus Group~</v>
          </cell>
        </row>
        <row r="117">
          <cell r="C117" t="str">
            <v>0001D034</v>
          </cell>
          <cell r="D117" t="str">
            <v>Atrion Networking SMB, LLC</v>
          </cell>
          <cell r="E117" t="str">
            <v>O</v>
          </cell>
          <cell r="F117">
            <v>1</v>
          </cell>
          <cell r="G117" t="str">
            <v>BrokerNet</v>
          </cell>
          <cell r="H117" t="str">
            <v>James Raiola</v>
          </cell>
          <cell r="I117" t="str">
            <v>00001D034</v>
          </cell>
          <cell r="J117">
            <v>81</v>
          </cell>
          <cell r="K117">
            <v>1</v>
          </cell>
          <cell r="L117" t="str">
            <v>Atrion Networking SMB, LLC</v>
          </cell>
          <cell r="M117" t="str">
            <v>111</v>
          </cell>
          <cell r="N117" t="str">
            <v>D. Gianfrancesco</v>
          </cell>
          <cell r="O117" t="str">
            <v>James Raiola</v>
          </cell>
          <cell r="P117" t="str">
            <v>EX17</v>
          </cell>
          <cell r="Q117" t="str">
            <v>00001D034~0001D034~0001~1~D. Gianfrancesco~81~[BROKERNET]~</v>
          </cell>
          <cell r="R117" t="str">
            <v>00001D034~0001D034~0001~1~Renewal~D. Gianfrancesco~81~[BROKERNET]~O~01~1Atrion Networking SMB, LLC~</v>
          </cell>
          <cell r="S117" t="str">
            <v>00001D034~0001D034~0001~1~Optional~D. Gianfrancesco~81~[BROKERNET]~O~01~1Atrion Networking SMB, LLC~</v>
          </cell>
          <cell r="T117" t="str">
            <v>00001D034~0001D034~0001~1~Limited Options~D. Gianfrancesco~81~~</v>
          </cell>
          <cell r="U117" t="str">
            <v>00001D034~0001D034~0001~  1~Atrion Networking SMB, LLC~Atrion Networking SMB, LLC~</v>
          </cell>
        </row>
        <row r="118">
          <cell r="C118" t="str">
            <v>0001D036</v>
          </cell>
          <cell r="D118" t="str">
            <v>Commercial Resources &amp; Investments Lll DBA Commerc</v>
          </cell>
          <cell r="E118" t="str">
            <v>O</v>
          </cell>
          <cell r="F118">
            <v>0</v>
          </cell>
          <cell r="G118">
            <v>0</v>
          </cell>
          <cell r="H118">
            <v>0</v>
          </cell>
          <cell r="I118" t="str">
            <v>00001D036</v>
          </cell>
          <cell r="J118">
            <v>84</v>
          </cell>
          <cell r="K118">
            <v>1</v>
          </cell>
          <cell r="L118" t="str">
            <v>00001D036</v>
          </cell>
          <cell r="M118">
            <v>0</v>
          </cell>
          <cell r="N118" t="str">
            <v>L. Moreno</v>
          </cell>
          <cell r="O118">
            <v>0</v>
          </cell>
          <cell r="P118"/>
          <cell r="Q118" t="str">
            <v>00001D036~0001D036~0001~1~L. Moreno~84~~</v>
          </cell>
          <cell r="R118" t="str">
            <v>00001D036~0001D036~0001~1~Renewal~L. Moreno~84~~O~00~000001D036~</v>
          </cell>
          <cell r="S118" t="str">
            <v>00001D036~0001D036~0001~1~Optional~L. Moreno~84~~O~00~000001D036~</v>
          </cell>
          <cell r="T118" t="str">
            <v>00001D036~0001D036~0001~1~Limited Options~L. Moreno~84~~</v>
          </cell>
          <cell r="U118" t="str">
            <v>00001D036~0001D036~0001~  1~Commercial Resources &amp; Investments Lll DBA Commerc~Commercial Resources &amp; Investments Lll DBA Commerc~</v>
          </cell>
        </row>
        <row r="119">
          <cell r="C119" t="str">
            <v>0001D041</v>
          </cell>
          <cell r="D119" t="str">
            <v>Madison Consulting Group,LLC</v>
          </cell>
          <cell r="E119" t="str">
            <v>O</v>
          </cell>
          <cell r="F119">
            <v>1</v>
          </cell>
          <cell r="G119" t="str">
            <v>BrokerNet</v>
          </cell>
          <cell r="H119" t="str">
            <v>Matthew Brannigan</v>
          </cell>
          <cell r="I119" t="str">
            <v>00001D041</v>
          </cell>
          <cell r="J119">
            <v>84</v>
          </cell>
          <cell r="K119">
            <v>1</v>
          </cell>
          <cell r="L119" t="str">
            <v>Madison Consulting Group,LLC</v>
          </cell>
          <cell r="M119" t="str">
            <v>1941</v>
          </cell>
          <cell r="N119" t="str">
            <v>L. Moreno</v>
          </cell>
          <cell r="O119" t="str">
            <v>Matthew Brannigan</v>
          </cell>
          <cell r="P119" t="str">
            <v>EX17</v>
          </cell>
          <cell r="Q119" t="str">
            <v>00001D041~0001D041~0001~1~L. Moreno~84~[BROKERNET]~</v>
          </cell>
          <cell r="R119" t="str">
            <v>00001D041~0001D041~0001~1~Renewal~L. Moreno~84~[BROKERNET]~O~01~1Madison Consulting Group,LLC~</v>
          </cell>
          <cell r="S119" t="str">
            <v>00001D041~0001D041~0001~1~Optional~L. Moreno~84~[BROKERNET]~O~01~1Madison Consulting Group,LLC~</v>
          </cell>
          <cell r="T119" t="str">
            <v>00001D041~0001D041~0001~1~Limited Options~L. Moreno~84~~</v>
          </cell>
          <cell r="U119" t="str">
            <v>00001D041~0001D041~0001~  1~Madison Consulting Group,LLC~Madison Consulting Group,LLC~</v>
          </cell>
        </row>
        <row r="120">
          <cell r="C120" t="str">
            <v>0001D042</v>
          </cell>
          <cell r="D120" t="str">
            <v>Central 2000 Inc</v>
          </cell>
          <cell r="E120" t="str">
            <v>O</v>
          </cell>
          <cell r="F120">
            <v>0</v>
          </cell>
          <cell r="G120">
            <v>0</v>
          </cell>
          <cell r="H120">
            <v>0</v>
          </cell>
          <cell r="I120" t="str">
            <v>00001D042</v>
          </cell>
          <cell r="J120">
            <v>81</v>
          </cell>
          <cell r="K120">
            <v>1</v>
          </cell>
          <cell r="L120" t="str">
            <v>00001D042</v>
          </cell>
          <cell r="M120">
            <v>0</v>
          </cell>
          <cell r="N120" t="str">
            <v>D. Gianfrancesco</v>
          </cell>
          <cell r="O120">
            <v>0</v>
          </cell>
          <cell r="P120"/>
          <cell r="Q120" t="str">
            <v>00001D042~0001D042~0001~1~D. Gianfrancesco~81~~</v>
          </cell>
          <cell r="R120" t="str">
            <v>00001D042~0001D042~0001~1~Renewal~D. Gianfrancesco~81~~O~00~000001D042~</v>
          </cell>
          <cell r="S120" t="str">
            <v>00001D042~0001D042~0001~1~Optional~D. Gianfrancesco~81~~O~00~000001D042~</v>
          </cell>
          <cell r="T120" t="str">
            <v>00001D042~0001D042~0001~1~Limited Options~D. Gianfrancesco~81~~</v>
          </cell>
          <cell r="U120" t="str">
            <v>00001D042~0001D042~0001~  1~Central 2000 Inc~Central 2000 Inc~</v>
          </cell>
        </row>
        <row r="121">
          <cell r="C121" t="str">
            <v>0001D046</v>
          </cell>
          <cell r="D121" t="str">
            <v>Tony Medina Painting</v>
          </cell>
          <cell r="E121" t="str">
            <v>O</v>
          </cell>
          <cell r="F121">
            <v>1</v>
          </cell>
          <cell r="G121" t="str">
            <v>BrokerNet</v>
          </cell>
          <cell r="H121" t="str">
            <v>Marjorie Furtado</v>
          </cell>
          <cell r="I121" t="str">
            <v>00001D046</v>
          </cell>
          <cell r="J121">
            <v>210</v>
          </cell>
          <cell r="K121">
            <v>1</v>
          </cell>
          <cell r="L121" t="str">
            <v>Tony Medina Painting</v>
          </cell>
          <cell r="M121" t="str">
            <v>1286</v>
          </cell>
          <cell r="N121" t="str">
            <v>G. Tager</v>
          </cell>
          <cell r="O121" t="str">
            <v>Marjorie Furtado</v>
          </cell>
          <cell r="P121" t="str">
            <v>EX17</v>
          </cell>
          <cell r="Q121" t="str">
            <v>00001D046~0001D046~0001~1~G. Tager~210~[BROKERNET]~</v>
          </cell>
          <cell r="R121" t="str">
            <v>00001D046~0001D046~0001~1~Renewal~G. Tager~210~[BROKERNET]~O~01~1Tony Medina Painting~</v>
          </cell>
          <cell r="S121" t="str">
            <v>00001D046~0001D046~0001~1~Optional~G. Tager~210~[BROKERNET]~O~01~1Tony Medina Painting~</v>
          </cell>
          <cell r="T121" t="str">
            <v>00001D046~0001D046~0001~1~Limited Options~G. Tager~210~~</v>
          </cell>
          <cell r="U121" t="str">
            <v>00001D046~0001D046~0001~  1~Tony Medina Painting~Tony Medina Painting~</v>
          </cell>
        </row>
        <row r="122">
          <cell r="C122" t="str">
            <v>0001D047</v>
          </cell>
          <cell r="D122" t="str">
            <v>National Velour Corporation</v>
          </cell>
          <cell r="E122" t="str">
            <v>O</v>
          </cell>
          <cell r="F122">
            <v>1</v>
          </cell>
          <cell r="G122" t="str">
            <v>BrokerNet</v>
          </cell>
          <cell r="H122" t="str">
            <v>Michael Gemma</v>
          </cell>
          <cell r="I122" t="str">
            <v>00001D047</v>
          </cell>
          <cell r="J122">
            <v>81</v>
          </cell>
          <cell r="K122">
            <v>1</v>
          </cell>
          <cell r="L122" t="str">
            <v>National Velour Corporation</v>
          </cell>
          <cell r="M122" t="str">
            <v>293</v>
          </cell>
          <cell r="N122" t="str">
            <v>D. Gianfrancesco</v>
          </cell>
          <cell r="O122" t="str">
            <v>Michael Gemma</v>
          </cell>
          <cell r="P122" t="str">
            <v>EX17</v>
          </cell>
          <cell r="Q122" t="str">
            <v>00001D047~0001D047~0001~1~D. Gianfrancesco~81~[BROKERNET]~</v>
          </cell>
          <cell r="R122" t="str">
            <v>00001D047~0001D047~0001~1~Renewal~D. Gianfrancesco~81~[BROKERNET]~O~01~1National Velour Corporation~</v>
          </cell>
          <cell r="S122" t="str">
            <v>00001D047~0001D047~0001~1~Optional~D. Gianfrancesco~81~[BROKERNET]~O~01~1National Velour Corporation~</v>
          </cell>
          <cell r="T122" t="str">
            <v>00001D047~0001D047~0001~1~Limited Options~D. Gianfrancesco~81~~</v>
          </cell>
          <cell r="U122" t="str">
            <v>00001D047~0001D047~0001~  1~National Velour Corporation~National Velour Corporation~</v>
          </cell>
        </row>
        <row r="123">
          <cell r="C123" t="str">
            <v>0001D049</v>
          </cell>
          <cell r="D123" t="str">
            <v>American Foam Corporation</v>
          </cell>
          <cell r="E123" t="str">
            <v>O</v>
          </cell>
          <cell r="F123">
            <v>1</v>
          </cell>
          <cell r="G123" t="str">
            <v>BrokerNet</v>
          </cell>
          <cell r="H123" t="str">
            <v>Michael Gemma</v>
          </cell>
          <cell r="I123" t="str">
            <v>00001D049</v>
          </cell>
          <cell r="J123">
            <v>235</v>
          </cell>
          <cell r="K123">
            <v>1</v>
          </cell>
          <cell r="L123" t="str">
            <v>American Foam Corporation</v>
          </cell>
          <cell r="M123" t="str">
            <v>293</v>
          </cell>
          <cell r="N123" t="str">
            <v>N. Ferreira</v>
          </cell>
          <cell r="O123" t="str">
            <v>Michael Gemma</v>
          </cell>
          <cell r="P123" t="str">
            <v>EX17</v>
          </cell>
          <cell r="Q123" t="str">
            <v>00001D049~0001D049~0001~1~N. Ferreira~235~[BROKERNET]~</v>
          </cell>
          <cell r="R123" t="str">
            <v>00001D049~0001D049~0001~1~Renewal~N. Ferreira~235~[BROKERNET]~O~01~1American Foam Corporation~</v>
          </cell>
          <cell r="S123" t="str">
            <v>00001D049~0001D049~0001~1~Optional~N. Ferreira~235~[BROKERNET]~O~01~1American Foam Corporation~</v>
          </cell>
          <cell r="T123" t="str">
            <v>00001D049~0001D049~0001~1~Limited Options~N. Ferreira~235~~</v>
          </cell>
          <cell r="U123" t="str">
            <v>00001D049~0001D049~0001~  1~American Foam Corporation~American Foam Corporation~</v>
          </cell>
        </row>
        <row r="124">
          <cell r="C124" t="str">
            <v>0001D054</v>
          </cell>
          <cell r="D124" t="str">
            <v>Angle Wright Woodworking</v>
          </cell>
          <cell r="E124" t="str">
            <v>O</v>
          </cell>
          <cell r="F124">
            <v>0</v>
          </cell>
          <cell r="G124">
            <v>0</v>
          </cell>
          <cell r="H124">
            <v>0</v>
          </cell>
          <cell r="I124" t="str">
            <v>00001D054</v>
          </cell>
          <cell r="J124">
            <v>210</v>
          </cell>
          <cell r="K124">
            <v>1</v>
          </cell>
          <cell r="L124" t="str">
            <v>00001D054</v>
          </cell>
          <cell r="M124">
            <v>0</v>
          </cell>
          <cell r="N124" t="str">
            <v>G. Tager</v>
          </cell>
          <cell r="O124">
            <v>0</v>
          </cell>
          <cell r="P124"/>
          <cell r="Q124" t="str">
            <v>00001D054~0001D054~0001~1~G. Tager~210~~</v>
          </cell>
          <cell r="R124" t="str">
            <v>00001D054~0001D054~0001~1~Renewal~G. Tager~210~~O~00~000001D054~</v>
          </cell>
          <cell r="S124" t="str">
            <v>00001D054~0001D054~0001~1~Optional~G. Tager~210~~O~00~000001D054~</v>
          </cell>
          <cell r="T124" t="str">
            <v>00001D054~0001D054~0001~1~Limited Options~G. Tager~210~~</v>
          </cell>
          <cell r="U124" t="str">
            <v>00001D054~0001D054~0001~  1~Angle Wright Woodworking~Angle Wright Woodworking~</v>
          </cell>
        </row>
        <row r="125">
          <cell r="C125" t="str">
            <v>0001D056</v>
          </cell>
          <cell r="D125" t="str">
            <v>Green Tech Assets LLC</v>
          </cell>
          <cell r="E125" t="str">
            <v>O</v>
          </cell>
          <cell r="F125">
            <v>1</v>
          </cell>
          <cell r="G125" t="str">
            <v>BrokerNet</v>
          </cell>
          <cell r="H125" t="str">
            <v>Patrick McCullom</v>
          </cell>
          <cell r="I125" t="str">
            <v>00001D056</v>
          </cell>
          <cell r="J125">
            <v>81</v>
          </cell>
          <cell r="K125">
            <v>1</v>
          </cell>
          <cell r="L125" t="str">
            <v>Green Tech Assets LLC</v>
          </cell>
          <cell r="M125" t="str">
            <v>1385</v>
          </cell>
          <cell r="N125" t="str">
            <v>D. Gianfrancesco</v>
          </cell>
          <cell r="O125" t="str">
            <v>Patrick McCullom</v>
          </cell>
          <cell r="P125" t="str">
            <v>EX17</v>
          </cell>
          <cell r="Q125" t="str">
            <v>00001D056~0001D056~0001~1~D. Gianfrancesco~81~[BROKERNET]~</v>
          </cell>
          <cell r="R125" t="str">
            <v>00001D056~0001D056~0001~1~Renewal~D. Gianfrancesco~81~[BROKERNET]~O~01~1Green Tech Assets LLC~</v>
          </cell>
          <cell r="S125" t="str">
            <v>00001D056~0001D056~0001~1~Optional~D. Gianfrancesco~81~[BROKERNET]~O~01~1Green Tech Assets LLC~</v>
          </cell>
          <cell r="T125" t="str">
            <v>00001D056~0001D056~0001~1~Limited Options~D. Gianfrancesco~81~~</v>
          </cell>
          <cell r="U125" t="str">
            <v>00001D056~0001D056~0001~  1~Green Tech Assets LLC~Green Tech Assets LLC~</v>
          </cell>
        </row>
        <row r="126">
          <cell r="C126" t="str">
            <v>0001D058</v>
          </cell>
          <cell r="D126" t="str">
            <v>Spikes Junkyard Dogs Usa LLC</v>
          </cell>
          <cell r="E126" t="str">
            <v>O</v>
          </cell>
          <cell r="F126">
            <v>1</v>
          </cell>
          <cell r="G126" t="str">
            <v>BrokerNet</v>
          </cell>
          <cell r="H126" t="str">
            <v>Gaspee Benefits Planners Inc</v>
          </cell>
          <cell r="I126" t="str">
            <v>00001D058</v>
          </cell>
          <cell r="J126">
            <v>73</v>
          </cell>
          <cell r="K126">
            <v>1</v>
          </cell>
          <cell r="L126" t="str">
            <v>Spikes Junkyard Dogs Usa LLC</v>
          </cell>
          <cell r="M126" t="str">
            <v>204</v>
          </cell>
          <cell r="N126" t="str">
            <v>S. Kue</v>
          </cell>
          <cell r="O126" t="str">
            <v>Gaspee Benefits Planners Inc</v>
          </cell>
          <cell r="P126" t="str">
            <v>EX17</v>
          </cell>
          <cell r="Q126" t="str">
            <v>00001D058~0001D058~0001~1~S. Kue~73~[BROKERNET]~</v>
          </cell>
          <cell r="R126" t="str">
            <v>00001D058~0001D058~0001~1~Renewal~S. Kue~73~[BROKERNET]~O~01~1Spikes Junkyard Dogs Usa LLC~</v>
          </cell>
          <cell r="S126" t="str">
            <v>00001D058~0001D058~0001~1~Optional~S. Kue~73~[BROKERNET]~O~01~1Spikes Junkyard Dogs Usa LLC~</v>
          </cell>
          <cell r="T126" t="str">
            <v>00001D058~0001D058~0001~1~Limited Options~S. Kue~73~~</v>
          </cell>
          <cell r="U126" t="str">
            <v>00001D058~0001D058~0001~  1~Spikes Junkyard Dogs Usa LLC~Spikes Junkyard Dogs Usa LLC~</v>
          </cell>
        </row>
        <row r="127">
          <cell r="C127" t="str">
            <v>0001D059</v>
          </cell>
          <cell r="D127" t="str">
            <v>Shuster Group</v>
          </cell>
          <cell r="E127" t="str">
            <v>O</v>
          </cell>
          <cell r="F127">
            <v>1</v>
          </cell>
          <cell r="G127" t="str">
            <v>BrokerNet</v>
          </cell>
          <cell r="H127" t="str">
            <v>Sam Sylvester</v>
          </cell>
          <cell r="I127" t="str">
            <v>00001D059</v>
          </cell>
          <cell r="J127">
            <v>210</v>
          </cell>
          <cell r="K127">
            <v>1</v>
          </cell>
          <cell r="L127" t="str">
            <v>Shuster Group</v>
          </cell>
          <cell r="M127" t="str">
            <v>33</v>
          </cell>
          <cell r="N127" t="str">
            <v>G. Tager</v>
          </cell>
          <cell r="O127" t="str">
            <v>Sam Sylvester</v>
          </cell>
          <cell r="P127" t="str">
            <v>EX17</v>
          </cell>
          <cell r="Q127" t="str">
            <v>00001D059~0001D059~0001~1~G. Tager~210~[BROKERNET]~</v>
          </cell>
          <cell r="R127" t="str">
            <v>00001D059~0001D059~0001~1~Renewal~G. Tager~210~[BROKERNET]~O~01~1Shuster Group~</v>
          </cell>
          <cell r="S127" t="str">
            <v>00001D059~0001D059~0001~1~Optional~G. Tager~210~[BROKERNET]~O~01~1Shuster Group~</v>
          </cell>
          <cell r="T127" t="str">
            <v>00001D059~0001D059~0001~1~Limited Options~G. Tager~210~~</v>
          </cell>
          <cell r="U127" t="str">
            <v>00001D059~0001D059~0001~  1~Shuster Group~Shuster Group~</v>
          </cell>
        </row>
        <row r="128">
          <cell r="C128" t="str">
            <v>0001D085</v>
          </cell>
          <cell r="D128" t="str">
            <v>Dr Anita Vasvani</v>
          </cell>
          <cell r="E128" t="str">
            <v>O</v>
          </cell>
          <cell r="F128">
            <v>0</v>
          </cell>
          <cell r="G128">
            <v>0</v>
          </cell>
          <cell r="H128">
            <v>0</v>
          </cell>
          <cell r="I128" t="str">
            <v>00001D085</v>
          </cell>
          <cell r="J128">
            <v>81</v>
          </cell>
          <cell r="K128">
            <v>1</v>
          </cell>
          <cell r="L128" t="str">
            <v>00001D085</v>
          </cell>
          <cell r="M128">
            <v>0</v>
          </cell>
          <cell r="N128" t="str">
            <v>D. Gianfrancesco</v>
          </cell>
          <cell r="O128">
            <v>0</v>
          </cell>
          <cell r="P128"/>
          <cell r="Q128" t="str">
            <v>00001D085~0001D085~0001~1~D. Gianfrancesco~81~~</v>
          </cell>
          <cell r="R128" t="str">
            <v>00001D085~0001D085~0001~1~Renewal~D. Gianfrancesco~81~~O~00~000001D085~</v>
          </cell>
          <cell r="S128" t="str">
            <v>00001D085~0001D085~0001~1~Optional~D. Gianfrancesco~81~~O~00~000001D085~</v>
          </cell>
          <cell r="T128" t="str">
            <v>00001D085~0001D085~0001~1~Limited Options~D. Gianfrancesco~81~~</v>
          </cell>
          <cell r="U128" t="str">
            <v>00001D085~0001D085~0001~  1~Dr Anita Vasvani~Dr Anita Vasvani~</v>
          </cell>
        </row>
        <row r="129">
          <cell r="C129" t="str">
            <v>0001D089</v>
          </cell>
          <cell r="D129" t="str">
            <v>Sean A Tuten, Da</v>
          </cell>
          <cell r="E129" t="str">
            <v>O</v>
          </cell>
          <cell r="F129">
            <v>0</v>
          </cell>
          <cell r="G129">
            <v>0</v>
          </cell>
          <cell r="H129">
            <v>0</v>
          </cell>
          <cell r="I129" t="str">
            <v>00001D089</v>
          </cell>
          <cell r="J129">
            <v>84</v>
          </cell>
          <cell r="K129">
            <v>1</v>
          </cell>
          <cell r="L129" t="str">
            <v>00001D089</v>
          </cell>
          <cell r="M129">
            <v>0</v>
          </cell>
          <cell r="N129" t="str">
            <v>L. Moreno</v>
          </cell>
          <cell r="O129">
            <v>0</v>
          </cell>
          <cell r="P129"/>
          <cell r="Q129" t="str">
            <v>00001D089~0001D089~0001~1~L. Moreno~84~~</v>
          </cell>
          <cell r="R129" t="str">
            <v>00001D089~0001D089~0001~1~Renewal~L. Moreno~84~~O~00~000001D089~</v>
          </cell>
          <cell r="S129" t="str">
            <v>00001D089~0001D089~0001~1~Optional~L. Moreno~84~~O~00~000001D089~</v>
          </cell>
          <cell r="T129" t="str">
            <v>00001D089~0001D089~0001~1~Limited Options~L. Moreno~84~~</v>
          </cell>
          <cell r="U129" t="str">
            <v>00001D089~0001D089~0001~  1~Sean A Tuten, Da~Sean A Tuten, Da~</v>
          </cell>
        </row>
        <row r="130">
          <cell r="C130" t="str">
            <v>0001D101</v>
          </cell>
          <cell r="D130" t="str">
            <v>Blue Fish Bowl Volleyball/Club</v>
          </cell>
          <cell r="E130" t="str">
            <v>O</v>
          </cell>
          <cell r="F130">
            <v>0</v>
          </cell>
          <cell r="G130">
            <v>0</v>
          </cell>
          <cell r="H130">
            <v>0</v>
          </cell>
          <cell r="I130" t="str">
            <v>00001D101</v>
          </cell>
          <cell r="J130">
            <v>81</v>
          </cell>
          <cell r="K130">
            <v>1</v>
          </cell>
          <cell r="L130" t="str">
            <v>00001D101</v>
          </cell>
          <cell r="M130">
            <v>0</v>
          </cell>
          <cell r="N130" t="str">
            <v>D. Gianfrancesco</v>
          </cell>
          <cell r="O130">
            <v>0</v>
          </cell>
          <cell r="P130"/>
          <cell r="Q130" t="str">
            <v>00001D101~0001D101~0001~1~D. Gianfrancesco~81~~</v>
          </cell>
          <cell r="R130" t="str">
            <v>00001D101~0001D101~0001~1~Renewal~D. Gianfrancesco~81~~O~00~000001D101~</v>
          </cell>
          <cell r="S130" t="str">
            <v>00001D101~0001D101~0001~1~Optional~D. Gianfrancesco~81~~O~00~000001D101~</v>
          </cell>
          <cell r="T130" t="str">
            <v>00001D101~0001D101~0001~1~Limited Options~D. Gianfrancesco~81~~</v>
          </cell>
          <cell r="U130" t="str">
            <v>00001D101~0001D101~0001~  1~Blue Fish Bowl Volleyball/Club~Blue Fish Bowl Volleyball/Club~</v>
          </cell>
        </row>
        <row r="131">
          <cell r="C131" t="str">
            <v>0001D102</v>
          </cell>
          <cell r="D131" t="str">
            <v>Island Physical Therapy DBA Westerly Physical Ther</v>
          </cell>
          <cell r="E131" t="str">
            <v>O</v>
          </cell>
          <cell r="F131">
            <v>0</v>
          </cell>
          <cell r="G131">
            <v>0</v>
          </cell>
          <cell r="H131">
            <v>0</v>
          </cell>
          <cell r="I131" t="str">
            <v>00001D102</v>
          </cell>
          <cell r="J131">
            <v>73</v>
          </cell>
          <cell r="K131">
            <v>1</v>
          </cell>
          <cell r="L131" t="str">
            <v>00001D102</v>
          </cell>
          <cell r="M131">
            <v>0</v>
          </cell>
          <cell r="N131" t="str">
            <v>S. Kue</v>
          </cell>
          <cell r="O131">
            <v>0</v>
          </cell>
          <cell r="P131"/>
          <cell r="Q131" t="str">
            <v>00001D102~0001D102~0001~1~S. Kue~73~~</v>
          </cell>
          <cell r="R131" t="str">
            <v>00001D102~0001D102~0001~1~Renewal~S. Kue~73~~O~00~000001D102~</v>
          </cell>
          <cell r="S131" t="str">
            <v>00001D102~0001D102~0001~1~Optional~S. Kue~73~~O~00~000001D102~</v>
          </cell>
          <cell r="T131" t="str">
            <v>00001D102~0001D102~0001~1~Limited Options~S. Kue~73~~</v>
          </cell>
          <cell r="U131" t="str">
            <v>00001D102~0001D102~0001~  1~Island Physical Therapy DBA Westerly Physical Ther~Island Physical Therapy DBA Westerly Physical Ther~</v>
          </cell>
        </row>
        <row r="132">
          <cell r="C132" t="str">
            <v>0001D185</v>
          </cell>
          <cell r="D132" t="str">
            <v>Kevin Robinson Consulting/Services, Inc</v>
          </cell>
          <cell r="E132" t="str">
            <v>O</v>
          </cell>
          <cell r="F132">
            <v>0</v>
          </cell>
          <cell r="G132">
            <v>0</v>
          </cell>
          <cell r="H132">
            <v>0</v>
          </cell>
          <cell r="I132" t="str">
            <v>00001D185</v>
          </cell>
          <cell r="J132">
            <v>210</v>
          </cell>
          <cell r="K132">
            <v>1</v>
          </cell>
          <cell r="L132" t="str">
            <v>00001D185</v>
          </cell>
          <cell r="M132">
            <v>0</v>
          </cell>
          <cell r="N132" t="str">
            <v>G. Tager</v>
          </cell>
          <cell r="O132">
            <v>0</v>
          </cell>
          <cell r="P132"/>
          <cell r="Q132" t="str">
            <v>00001D185~0001D185~0001~1~G. Tager~210~~</v>
          </cell>
          <cell r="R132" t="str">
            <v>00001D185~0001D185~0001~1~Renewal~G. Tager~210~~O~00~000001D185~</v>
          </cell>
          <cell r="S132" t="str">
            <v>00001D185~0001D185~0001~1~Optional~G. Tager~210~~O~00~000001D185~</v>
          </cell>
          <cell r="T132" t="str">
            <v>00001D185~0001D185~0001~1~Limited Options~G. Tager~210~~</v>
          </cell>
          <cell r="U132" t="str">
            <v>00001D185~0001D185~0001~  1~Kevin Robinson Consulting/Services, Inc~Kevin Robinson Consulting/Services, Inc~</v>
          </cell>
        </row>
        <row r="133">
          <cell r="C133" t="str">
            <v>0001D946</v>
          </cell>
          <cell r="D133" t="str">
            <v>Edesia</v>
          </cell>
          <cell r="E133" t="str">
            <v>O</v>
          </cell>
          <cell r="F133">
            <v>1</v>
          </cell>
          <cell r="G133" t="str">
            <v>BrokerNet</v>
          </cell>
          <cell r="H133" t="str">
            <v>Starkweather and Shepley Inc</v>
          </cell>
          <cell r="I133" t="str">
            <v>00001D946</v>
          </cell>
          <cell r="J133">
            <v>235</v>
          </cell>
          <cell r="K133">
            <v>1</v>
          </cell>
          <cell r="L133" t="str">
            <v>Edesia</v>
          </cell>
          <cell r="M133" t="str">
            <v>150</v>
          </cell>
          <cell r="N133" t="str">
            <v>N. Ferreira</v>
          </cell>
          <cell r="O133" t="str">
            <v>Starkweather and Shepley Inc</v>
          </cell>
          <cell r="P133" t="str">
            <v>EX17</v>
          </cell>
          <cell r="Q133" t="str">
            <v>00001D946~0001D946~0001~1~N. Ferreira~235~[BROKERNET]~</v>
          </cell>
          <cell r="R133" t="str">
            <v>00001D946~0001D946~0001~1~Renewal~N. Ferreira~235~[BROKERNET]~O~01~1Edesia~</v>
          </cell>
          <cell r="S133" t="str">
            <v>00001D946~0001D946~0001~1~Optional~N. Ferreira~235~[BROKERNET]~O~01~1Edesia~</v>
          </cell>
          <cell r="T133" t="str">
            <v>00001D946~0001D946~0001~1~Limited Options~N. Ferreira~235~~</v>
          </cell>
          <cell r="U133" t="str">
            <v>00001D946~0001D946~0001~  1~Edesia~Edesia~</v>
          </cell>
        </row>
        <row r="134">
          <cell r="C134" t="str">
            <v>0001D980</v>
          </cell>
          <cell r="D134" t="str">
            <v>Cesar Costa's Auto Service, Inc</v>
          </cell>
          <cell r="E134" t="str">
            <v>O</v>
          </cell>
          <cell r="F134">
            <v>1</v>
          </cell>
          <cell r="G134" t="str">
            <v>BrokerNet</v>
          </cell>
          <cell r="H134" t="str">
            <v>Matthew Corbishley</v>
          </cell>
          <cell r="I134" t="str">
            <v>00001D980</v>
          </cell>
          <cell r="J134">
            <v>73</v>
          </cell>
          <cell r="K134">
            <v>1</v>
          </cell>
          <cell r="L134" t="str">
            <v>Cesar Costa's Auto Service, Inc</v>
          </cell>
          <cell r="M134" t="str">
            <v>286</v>
          </cell>
          <cell r="N134" t="str">
            <v>S. Kue</v>
          </cell>
          <cell r="O134" t="str">
            <v>Matthew Corbishley</v>
          </cell>
          <cell r="P134" t="str">
            <v>EX17</v>
          </cell>
          <cell r="Q134" t="str">
            <v>00001D980~0001D980~0001~1~S. Kue~73~[BROKERNET]~</v>
          </cell>
          <cell r="R134" t="str">
            <v>00001D980~0001D980~0001~1~Renewal~S. Kue~73~[BROKERNET]~O~01~1Cesar Costa's Auto Service, Inc~</v>
          </cell>
          <cell r="S134" t="str">
            <v>00001D980~0001D980~0001~1~Optional~S. Kue~73~[BROKERNET]~O~01~1Cesar Costa's Auto Service, Inc~</v>
          </cell>
          <cell r="T134" t="str">
            <v>00001D980~0001D980~0001~1~Limited Options~S. Kue~73~~</v>
          </cell>
          <cell r="U134" t="str">
            <v>00001D980~0001D980~0001~  1~Cesar Costa's Auto Service, Inc~Cesar Costa's Auto Service, Inc~</v>
          </cell>
        </row>
        <row r="135">
          <cell r="C135" t="str">
            <v>0001D982</v>
          </cell>
          <cell r="D135" t="str">
            <v>Iacavone Designs Incorporated</v>
          </cell>
          <cell r="E135" t="str">
            <v>O</v>
          </cell>
          <cell r="F135">
            <v>0</v>
          </cell>
          <cell r="G135">
            <v>0</v>
          </cell>
          <cell r="H135">
            <v>0</v>
          </cell>
          <cell r="I135" t="str">
            <v>00001D982</v>
          </cell>
          <cell r="J135">
            <v>84</v>
          </cell>
          <cell r="K135">
            <v>1</v>
          </cell>
          <cell r="L135" t="str">
            <v>00001D982</v>
          </cell>
          <cell r="M135">
            <v>0</v>
          </cell>
          <cell r="N135" t="str">
            <v>L. Moreno</v>
          </cell>
          <cell r="O135">
            <v>0</v>
          </cell>
          <cell r="P135"/>
          <cell r="Q135" t="str">
            <v>00001D982~0001D982~0001~1~L. Moreno~84~~</v>
          </cell>
          <cell r="R135" t="str">
            <v>00001D982~0001D982~0001~1~Renewal~L. Moreno~84~~O~00~000001D982~</v>
          </cell>
          <cell r="S135" t="str">
            <v>00001D982~0001D982~0001~1~Optional~L. Moreno~84~~O~00~000001D982~</v>
          </cell>
          <cell r="T135" t="str">
            <v>00001D982~0001D982~0001~1~Limited Options~L. Moreno~84~~</v>
          </cell>
          <cell r="U135" t="str">
            <v>00001D982~0001D982~0001~  1~Iacavone Designs Incorporated~Iacavone Designs Incorporated~</v>
          </cell>
        </row>
        <row r="136">
          <cell r="C136" t="str">
            <v>0001D985</v>
          </cell>
          <cell r="D136" t="str">
            <v>Scarborough Yard Maint.Inc</v>
          </cell>
          <cell r="E136" t="str">
            <v>O</v>
          </cell>
          <cell r="F136">
            <v>1</v>
          </cell>
          <cell r="G136" t="str">
            <v>BrokerNet</v>
          </cell>
          <cell r="H136" t="str">
            <v>Alexander Brooklyn</v>
          </cell>
          <cell r="I136" t="str">
            <v>00001D985</v>
          </cell>
          <cell r="J136">
            <v>84</v>
          </cell>
          <cell r="K136">
            <v>1</v>
          </cell>
          <cell r="L136" t="str">
            <v>Scarborough Yard Maint.Inc</v>
          </cell>
          <cell r="M136" t="str">
            <v>255</v>
          </cell>
          <cell r="N136" t="str">
            <v>L. Moreno</v>
          </cell>
          <cell r="O136" t="str">
            <v>Alexander Brooklyn</v>
          </cell>
          <cell r="P136" t="str">
            <v>EX17</v>
          </cell>
          <cell r="Q136" t="str">
            <v>00001D985~0001D985~0001~1~L. Moreno~84~[BROKERNET]~</v>
          </cell>
          <cell r="R136" t="str">
            <v>00001D985~0001D985~0001~1~Renewal~L. Moreno~84~[BROKERNET]~O~01~1Scarborough Yard Maint.Inc~</v>
          </cell>
          <cell r="S136" t="str">
            <v>00001D985~0001D985~0001~1~Optional~L. Moreno~84~[BROKERNET]~O~01~1Scarborough Yard Maint.Inc~</v>
          </cell>
          <cell r="T136" t="str">
            <v>00001D985~0001D985~0001~1~Limited Options~L. Moreno~84~~</v>
          </cell>
          <cell r="U136" t="str">
            <v>00001D985~0001D985~0001~  1~Scarborough Yard Maint.Inc~Scarborough Yard Maint.Inc~</v>
          </cell>
        </row>
        <row r="137">
          <cell r="C137" t="str">
            <v>0001D989</v>
          </cell>
          <cell r="D137" t="str">
            <v>Hawkins Machine Co. Inc</v>
          </cell>
          <cell r="E137" t="str">
            <v>O</v>
          </cell>
          <cell r="F137">
            <v>1</v>
          </cell>
          <cell r="G137" t="str">
            <v>BrokerNet</v>
          </cell>
          <cell r="H137" t="str">
            <v>Joanne Audette</v>
          </cell>
          <cell r="I137" t="str">
            <v>00001D989</v>
          </cell>
          <cell r="J137">
            <v>84</v>
          </cell>
          <cell r="K137">
            <v>1</v>
          </cell>
          <cell r="L137" t="str">
            <v>Hawkins Machine Co. Inc</v>
          </cell>
          <cell r="M137" t="str">
            <v>54</v>
          </cell>
          <cell r="N137" t="str">
            <v>L. Moreno</v>
          </cell>
          <cell r="O137" t="str">
            <v>Joanne Audette</v>
          </cell>
          <cell r="P137" t="str">
            <v>EX17</v>
          </cell>
          <cell r="Q137" t="str">
            <v>00001D989~0001D989~0001~1~L. Moreno~84~[BROKERNET]~</v>
          </cell>
          <cell r="R137" t="str">
            <v>00001D989~0001D989~0001~1~Renewal~L. Moreno~84~[BROKERNET]~O~01~1Hawkins Machine Co. Inc~</v>
          </cell>
          <cell r="S137" t="str">
            <v>00001D989~0001D989~0001~1~Optional~L. Moreno~84~[BROKERNET]~O~01~1Hawkins Machine Co. Inc~</v>
          </cell>
          <cell r="T137" t="str">
            <v>00001D989~0001D989~0001~1~Limited Options~L. Moreno~84~~</v>
          </cell>
          <cell r="U137" t="str">
            <v>00001D989~0001D989~0001~  1~Hawkins Machine Co. Inc~Hawkins Machine Co. Inc~</v>
          </cell>
        </row>
        <row r="138">
          <cell r="C138" t="str">
            <v>0001D993</v>
          </cell>
          <cell r="D138" t="str">
            <v>Ruotolo's Fuel Oil, Inc</v>
          </cell>
          <cell r="E138" t="str">
            <v>O</v>
          </cell>
          <cell r="F138">
            <v>1</v>
          </cell>
          <cell r="G138" t="str">
            <v>BrokerNet</v>
          </cell>
          <cell r="H138" t="str">
            <v>Lauren Oliver</v>
          </cell>
          <cell r="I138" t="str">
            <v>00001D993</v>
          </cell>
          <cell r="J138">
            <v>73</v>
          </cell>
          <cell r="K138">
            <v>1</v>
          </cell>
          <cell r="L138" t="str">
            <v>Ruotolo's Fuel Oil, Inc</v>
          </cell>
          <cell r="M138" t="str">
            <v>881</v>
          </cell>
          <cell r="N138" t="str">
            <v>S. Kue</v>
          </cell>
          <cell r="O138" t="str">
            <v>Lauren Oliver</v>
          </cell>
          <cell r="P138" t="str">
            <v>EX17</v>
          </cell>
          <cell r="Q138" t="str">
            <v>00001D993~0001D993~0001~1~S. Kue~73~[BROKERNET]~</v>
          </cell>
          <cell r="R138" t="str">
            <v>00001D993~0001D993~0001~1~Renewal~S. Kue~73~[BROKERNET]~O~01~1Ruotolo's Fuel Oil, Inc~</v>
          </cell>
          <cell r="S138" t="str">
            <v>00001D993~0001D993~0001~1~Optional~S. Kue~73~[BROKERNET]~O~01~1Ruotolo's Fuel Oil, Inc~</v>
          </cell>
          <cell r="T138" t="str">
            <v>00001D993~0001D993~0001~1~Limited Options~S. Kue~73~~</v>
          </cell>
          <cell r="U138" t="str">
            <v>00001D993~0001D993~0001~  1~Ruotolo's Fuel Oil, Inc~Ruotolo's Fuel Oil, Inc~</v>
          </cell>
        </row>
        <row r="139">
          <cell r="C139" t="str">
            <v>0001D994</v>
          </cell>
          <cell r="D139" t="str">
            <v>Coin-Op Laundry</v>
          </cell>
          <cell r="E139" t="str">
            <v>O</v>
          </cell>
          <cell r="F139">
            <v>1</v>
          </cell>
          <cell r="G139" t="str">
            <v>BrokerNet</v>
          </cell>
          <cell r="H139" t="str">
            <v>John Gautreaux</v>
          </cell>
          <cell r="I139" t="str">
            <v>00001D994</v>
          </cell>
          <cell r="J139">
            <v>84</v>
          </cell>
          <cell r="K139">
            <v>1</v>
          </cell>
          <cell r="L139" t="str">
            <v>Coin-Op Laundry</v>
          </cell>
          <cell r="M139" t="str">
            <v>1671</v>
          </cell>
          <cell r="N139" t="str">
            <v>L. Moreno</v>
          </cell>
          <cell r="O139" t="str">
            <v>John Gautreaux</v>
          </cell>
          <cell r="P139" t="str">
            <v>EX17</v>
          </cell>
          <cell r="Q139" t="str">
            <v>00001D994~0001D994~0001~1~L. Moreno~84~[BROKERNET]~</v>
          </cell>
          <cell r="R139" t="str">
            <v>00001D994~0001D994~0001~1~Renewal~L. Moreno~84~[BROKERNET]~O~01~1Coin-Op Laundry~</v>
          </cell>
          <cell r="S139" t="str">
            <v>00001D994~0001D994~0001~1~Optional~L. Moreno~84~[BROKERNET]~O~01~1Coin-Op Laundry~</v>
          </cell>
          <cell r="T139" t="str">
            <v>00001D994~0001D994~0001~1~Limited Options~L. Moreno~84~~</v>
          </cell>
          <cell r="U139" t="str">
            <v>00001D994~0001D994~0001~  1~Coin-Op Laundry~Coin-Op Laundry~</v>
          </cell>
        </row>
        <row r="140">
          <cell r="C140" t="str">
            <v>0001D999</v>
          </cell>
          <cell r="D140" t="str">
            <v>Bruin Plastics Co.Inc.</v>
          </cell>
          <cell r="E140" t="str">
            <v>P</v>
          </cell>
          <cell r="F140">
            <v>1</v>
          </cell>
          <cell r="G140" t="str">
            <v>BrokerNet</v>
          </cell>
          <cell r="H140" t="str">
            <v>Carey Richmond &amp; Viking</v>
          </cell>
          <cell r="I140" t="str">
            <v>00001D999</v>
          </cell>
          <cell r="J140">
            <v>63</v>
          </cell>
          <cell r="K140">
            <v>1</v>
          </cell>
          <cell r="L140" t="str">
            <v>Bruin Plastics Co.Inc.</v>
          </cell>
          <cell r="M140" t="str">
            <v>239</v>
          </cell>
          <cell r="N140" t="str">
            <v>C. Krupski</v>
          </cell>
          <cell r="O140" t="str">
            <v>Carey Richmond &amp; Viking</v>
          </cell>
          <cell r="P140" t="str">
            <v>EX17</v>
          </cell>
          <cell r="Q140" t="str">
            <v>00001D999~0001D999~0001~1~C. Krupski~63~[BROKERNET]~</v>
          </cell>
          <cell r="R140" t="str">
            <v>00001D999~0001D999~0001~1~Renewal~C. Krupski~63~[BROKERNET]~P~01~1Bruin Plastics Co.Inc.~</v>
          </cell>
          <cell r="S140" t="str">
            <v>00001D999~0001D999~0001~1~Optional~C. Krupski~63~[BROKERNET]~P~01~1Bruin Plastics Co.Inc.~</v>
          </cell>
          <cell r="T140" t="str">
            <v>00001D999~0001D999~0001~1~Limited Options~C. Krupski~63~~</v>
          </cell>
          <cell r="U140" t="str">
            <v>00001D999~0001D999~0001~  1~Bruin Plastics Co.Inc.~Bruin Plastics Co.Inc.~</v>
          </cell>
        </row>
        <row r="141">
          <cell r="C141" t="str">
            <v>0001E001</v>
          </cell>
          <cell r="D141" t="str">
            <v>Patrick J Brannon M.D.,ltd</v>
          </cell>
          <cell r="E141" t="str">
            <v>O</v>
          </cell>
          <cell r="F141">
            <v>0</v>
          </cell>
          <cell r="G141">
            <v>0</v>
          </cell>
          <cell r="H141">
            <v>0</v>
          </cell>
          <cell r="I141" t="str">
            <v>00001E001</v>
          </cell>
          <cell r="J141">
            <v>73</v>
          </cell>
          <cell r="K141">
            <v>1</v>
          </cell>
          <cell r="L141" t="str">
            <v>00001E001</v>
          </cell>
          <cell r="M141">
            <v>0</v>
          </cell>
          <cell r="N141" t="str">
            <v>S. Kue</v>
          </cell>
          <cell r="O141">
            <v>0</v>
          </cell>
          <cell r="P141"/>
          <cell r="Q141" t="str">
            <v>00001E001~0001E001~0001~1~S. Kue~73~~</v>
          </cell>
          <cell r="R141" t="str">
            <v>00001E001~0001E001~0001~1~Renewal~S. Kue~73~~O~00~000001E001~</v>
          </cell>
          <cell r="S141" t="str">
            <v>00001E001~0001E001~0001~1~Optional~S. Kue~73~~O~00~000001E001~</v>
          </cell>
          <cell r="T141" t="str">
            <v>00001E001~0001E001~0001~1~Limited Options~S. Kue~73~~</v>
          </cell>
          <cell r="U141" t="str">
            <v>00001E001~0001E001~0001~  1~Patrick J Brannon M.D.,ltd~Patrick J Brannon M.D.,ltd~</v>
          </cell>
        </row>
        <row r="142">
          <cell r="C142" t="str">
            <v>0001E004</v>
          </cell>
          <cell r="D142" t="str">
            <v>Anc Consultants</v>
          </cell>
          <cell r="E142" t="str">
            <v>O</v>
          </cell>
          <cell r="F142">
            <v>0</v>
          </cell>
          <cell r="G142">
            <v>0</v>
          </cell>
          <cell r="H142">
            <v>0</v>
          </cell>
          <cell r="I142" t="str">
            <v>00001E004</v>
          </cell>
          <cell r="J142">
            <v>210</v>
          </cell>
          <cell r="K142">
            <v>1</v>
          </cell>
          <cell r="L142" t="str">
            <v>00001E004</v>
          </cell>
          <cell r="M142">
            <v>0</v>
          </cell>
          <cell r="N142" t="str">
            <v>G. Tager</v>
          </cell>
          <cell r="O142">
            <v>0</v>
          </cell>
          <cell r="P142"/>
          <cell r="Q142" t="str">
            <v>00001E004~0001E004~0001~1~G. Tager~210~~</v>
          </cell>
          <cell r="R142" t="str">
            <v>00001E004~0001E004~0001~1~Renewal~G. Tager~210~~O~00~000001E004~</v>
          </cell>
          <cell r="S142" t="str">
            <v>00001E004~0001E004~0001~1~Optional~G. Tager~210~~O~00~000001E004~</v>
          </cell>
          <cell r="T142" t="str">
            <v>00001E004~0001E004~0001~1~Limited Options~G. Tager~210~~</v>
          </cell>
          <cell r="U142" t="str">
            <v>00001E004~0001E004~0001~  1~Anc Consultants~Anc Consultants~</v>
          </cell>
        </row>
        <row r="143">
          <cell r="C143" t="str">
            <v>0001E008</v>
          </cell>
          <cell r="D143" t="str">
            <v>Cc &amp; Me Inc D/B/A Depault-Hardware</v>
          </cell>
          <cell r="E143" t="str">
            <v>O</v>
          </cell>
          <cell r="F143">
            <v>1</v>
          </cell>
          <cell r="G143" t="str">
            <v>BrokerNet</v>
          </cell>
          <cell r="H143" t="str">
            <v>Paul Keetz</v>
          </cell>
          <cell r="I143" t="str">
            <v>00001E008</v>
          </cell>
          <cell r="J143">
            <v>210</v>
          </cell>
          <cell r="K143">
            <v>1</v>
          </cell>
          <cell r="L143" t="str">
            <v>Cc &amp; Me Inc D/B/A Depault-Hardware</v>
          </cell>
          <cell r="M143" t="str">
            <v>114</v>
          </cell>
          <cell r="N143" t="str">
            <v>G. Tager</v>
          </cell>
          <cell r="O143" t="str">
            <v>Paul Keetz</v>
          </cell>
          <cell r="P143" t="str">
            <v>EX17</v>
          </cell>
          <cell r="Q143" t="str">
            <v>00001E008~0001E008~0001~1~G. Tager~210~[BROKERNET]~</v>
          </cell>
          <cell r="R143" t="str">
            <v>00001E008~0001E008~0001~1~Renewal~G. Tager~210~[BROKERNET]~O~01~1Cc &amp; Me Inc D/B/A Depault-Hardware~</v>
          </cell>
          <cell r="S143" t="str">
            <v>00001E008~0001E008~0001~1~Optional~G. Tager~210~[BROKERNET]~O~01~1Cc &amp; Me Inc D/B/A Depault-Hardware~</v>
          </cell>
          <cell r="T143" t="str">
            <v>00001E008~0001E008~0001~1~Limited Options~G. Tager~210~~</v>
          </cell>
          <cell r="U143" t="str">
            <v>00001E008~0001E008~0001~  1~Cc &amp; Me Inc D/B/A Depault-Hardware~Cc &amp; Me Inc D/B/A Depault-Hardware~</v>
          </cell>
        </row>
        <row r="144">
          <cell r="C144" t="str">
            <v>0001E012</v>
          </cell>
          <cell r="D144" t="str">
            <v>Jkm Enterprises D/B/A Lighthouse Laundromat</v>
          </cell>
          <cell r="E144" t="str">
            <v>O</v>
          </cell>
          <cell r="F144">
            <v>1</v>
          </cell>
          <cell r="G144" t="str">
            <v>BrokerNet</v>
          </cell>
          <cell r="H144" t="str">
            <v>Thomas Sangster</v>
          </cell>
          <cell r="I144" t="str">
            <v>00001E012</v>
          </cell>
          <cell r="J144">
            <v>84</v>
          </cell>
          <cell r="K144">
            <v>1</v>
          </cell>
          <cell r="L144" t="str">
            <v>Jkm Enterprises D/B/A Lighthouse Laundromat</v>
          </cell>
          <cell r="M144" t="str">
            <v>205</v>
          </cell>
          <cell r="N144" t="str">
            <v>L. Moreno</v>
          </cell>
          <cell r="O144" t="str">
            <v>Thomas Sangster</v>
          </cell>
          <cell r="P144" t="str">
            <v>EX17</v>
          </cell>
          <cell r="Q144" t="str">
            <v>00001E012~0001E012~0001~1~L. Moreno~84~[BROKERNET]~</v>
          </cell>
          <cell r="R144" t="str">
            <v>00001E012~0001E012~0001~1~Renewal~L. Moreno~84~[BROKERNET]~O~01~1Jkm Enterprises D/B/A Lighthouse Laundromat~</v>
          </cell>
          <cell r="S144" t="str">
            <v>00001E012~0001E012~0001~1~Optional~L. Moreno~84~[BROKERNET]~O~01~1Jkm Enterprises D/B/A Lighthouse Laundromat~</v>
          </cell>
          <cell r="T144" t="str">
            <v>00001E012~0001E012~0001~1~Limited Options~L. Moreno~84~~</v>
          </cell>
          <cell r="U144" t="str">
            <v>00001E012~0001E012~0001~  1~Jkm Enterprises D/B/A Lighthouse Laundromat~Jkm Enterprises D/B/A Lighthouse Laundromat~</v>
          </cell>
        </row>
        <row r="145">
          <cell r="C145" t="str">
            <v>0001E016</v>
          </cell>
          <cell r="D145" t="str">
            <v>Howard Russell Inc</v>
          </cell>
          <cell r="E145" t="str">
            <v>O</v>
          </cell>
          <cell r="F145">
            <v>1</v>
          </cell>
          <cell r="G145" t="str">
            <v>BrokerNet</v>
          </cell>
          <cell r="H145" t="str">
            <v>Sally Russell</v>
          </cell>
          <cell r="I145" t="str">
            <v>00001E016</v>
          </cell>
          <cell r="J145">
            <v>210</v>
          </cell>
          <cell r="K145">
            <v>1</v>
          </cell>
          <cell r="L145" t="str">
            <v>Howard Russell Inc</v>
          </cell>
          <cell r="M145" t="str">
            <v>779</v>
          </cell>
          <cell r="N145" t="str">
            <v>G. Tager</v>
          </cell>
          <cell r="O145" t="str">
            <v>Sally Russell</v>
          </cell>
          <cell r="P145" t="str">
            <v>EX17</v>
          </cell>
          <cell r="Q145" t="str">
            <v>00001E016~0001E016~0001~1~G. Tager~210~[BROKERNET]~</v>
          </cell>
          <cell r="R145" t="str">
            <v>00001E016~0001E016~0001~1~Renewal~G. Tager~210~[BROKERNET]~O~01~1Howard Russell Inc~</v>
          </cell>
          <cell r="S145" t="str">
            <v>00001E016~0001E016~0001~1~Optional~G. Tager~210~[BROKERNET]~O~01~1Howard Russell Inc~</v>
          </cell>
          <cell r="T145" t="str">
            <v>00001E016~0001E016~0001~1~Limited Options~G. Tager~210~~</v>
          </cell>
          <cell r="U145" t="str">
            <v>00001E016~0001E016~0001~  1~Howard Russell Inc~Howard Russell Inc~</v>
          </cell>
        </row>
        <row r="146">
          <cell r="C146" t="str">
            <v>0001E020</v>
          </cell>
          <cell r="D146" t="str">
            <v>Rhode Island Monthly Communications, Inc</v>
          </cell>
          <cell r="E146" t="str">
            <v>O</v>
          </cell>
          <cell r="F146">
            <v>1</v>
          </cell>
          <cell r="G146" t="str">
            <v>BrokerNet</v>
          </cell>
          <cell r="H146" t="str">
            <v>Starkweather and Shepley Inc</v>
          </cell>
          <cell r="I146" t="str">
            <v>00001E020</v>
          </cell>
          <cell r="J146">
            <v>235</v>
          </cell>
          <cell r="K146">
            <v>1</v>
          </cell>
          <cell r="L146" t="str">
            <v>Rhode Island Monthly Communications, Inc</v>
          </cell>
          <cell r="M146" t="str">
            <v>150</v>
          </cell>
          <cell r="N146" t="str">
            <v>N. Ferreira</v>
          </cell>
          <cell r="O146" t="str">
            <v>Starkweather and Shepley Inc</v>
          </cell>
          <cell r="P146" t="str">
            <v>EX17</v>
          </cell>
          <cell r="Q146" t="str">
            <v>00001E020~0001E020~0001~1~N. Ferreira~235~[BROKERNET]~</v>
          </cell>
          <cell r="R146" t="str">
            <v>00001E020~0001E020~0001~1~Renewal~N. Ferreira~235~[BROKERNET]~O~01~1Rhode Island Monthly Communications, Inc~</v>
          </cell>
          <cell r="S146" t="str">
            <v>00001E020~0001E020~0001~1~Optional~N. Ferreira~235~[BROKERNET]~O~01~1Rhode Island Monthly Communications, Inc~</v>
          </cell>
          <cell r="T146" t="str">
            <v>00001E020~0001E020~0001~1~Limited Options~N. Ferreira~235~~</v>
          </cell>
          <cell r="U146" t="str">
            <v>00001E020~0001E020~0001~  1~Rhode Island Monthly Communications, Inc~Rhode Island Monthly Communications, Inc~</v>
          </cell>
        </row>
        <row r="147">
          <cell r="C147" t="str">
            <v>0001E021</v>
          </cell>
          <cell r="D147" t="str">
            <v>Ace Lobster Co</v>
          </cell>
          <cell r="E147" t="str">
            <v>O</v>
          </cell>
          <cell r="F147">
            <v>1</v>
          </cell>
          <cell r="G147" t="str">
            <v>BrokerNet</v>
          </cell>
          <cell r="H147" t="str">
            <v>Sam Sylvester</v>
          </cell>
          <cell r="I147" t="str">
            <v>00001E021</v>
          </cell>
          <cell r="J147">
            <v>210</v>
          </cell>
          <cell r="K147">
            <v>1</v>
          </cell>
          <cell r="L147" t="str">
            <v>Ace Lobster Co</v>
          </cell>
          <cell r="M147" t="str">
            <v>33</v>
          </cell>
          <cell r="N147" t="str">
            <v>G. Tager</v>
          </cell>
          <cell r="O147" t="str">
            <v>Sam Sylvester</v>
          </cell>
          <cell r="P147" t="str">
            <v>EX17</v>
          </cell>
          <cell r="Q147" t="str">
            <v>00001E021~0001E021~0001~1~G. Tager~210~[BROKERNET]~</v>
          </cell>
          <cell r="R147" t="str">
            <v>00001E021~0001E021~0001~1~Renewal~G. Tager~210~[BROKERNET]~O~01~1Ace Lobster Co~</v>
          </cell>
          <cell r="S147" t="str">
            <v>00001E021~0001E021~0001~1~Optional~G. Tager~210~[BROKERNET]~O~01~1Ace Lobster Co~</v>
          </cell>
          <cell r="T147" t="str">
            <v>00001E021~0001E021~0001~1~Limited Options~G. Tager~210~~</v>
          </cell>
          <cell r="U147" t="str">
            <v>00001E021~0001E021~0001~  1~Ace Lobster Co~Ace Lobster Co~</v>
          </cell>
        </row>
        <row r="148">
          <cell r="C148" t="str">
            <v>0001E023</v>
          </cell>
          <cell r="D148" t="str">
            <v>Ejs Enterprises</v>
          </cell>
          <cell r="E148" t="str">
            <v>O</v>
          </cell>
          <cell r="F148">
            <v>1</v>
          </cell>
          <cell r="G148" t="str">
            <v>BrokerNet</v>
          </cell>
          <cell r="H148" t="str">
            <v>Thomas Rolin</v>
          </cell>
          <cell r="I148" t="str">
            <v>00001E023</v>
          </cell>
          <cell r="J148">
            <v>210</v>
          </cell>
          <cell r="K148">
            <v>1</v>
          </cell>
          <cell r="L148" t="str">
            <v>Ejs Enterprises</v>
          </cell>
          <cell r="M148" t="str">
            <v>58</v>
          </cell>
          <cell r="N148" t="str">
            <v>G. Tager</v>
          </cell>
          <cell r="O148" t="str">
            <v>Thomas Rolin</v>
          </cell>
          <cell r="P148" t="str">
            <v>EX17</v>
          </cell>
          <cell r="Q148" t="str">
            <v>00001E023~0001E023~0001~1~G. Tager~210~[BROKERNET]~</v>
          </cell>
          <cell r="R148" t="str">
            <v>00001E023~0001E023~0001~1~Renewal~G. Tager~210~[BROKERNET]~O~01~1Ejs Enterprises~</v>
          </cell>
          <cell r="S148" t="str">
            <v>00001E023~0001E023~0001~1~Optional~G. Tager~210~[BROKERNET]~O~01~1Ejs Enterprises~</v>
          </cell>
          <cell r="T148" t="str">
            <v>00001E023~0001E023~0001~1~Limited Options~G. Tager~210~~</v>
          </cell>
          <cell r="U148" t="str">
            <v>00001E023~0001E023~0001~  1~Ejs Enterprises~Ejs Enterprises~</v>
          </cell>
        </row>
        <row r="149">
          <cell r="C149" t="str">
            <v>0001E025</v>
          </cell>
          <cell r="D149" t="str">
            <v>Wild Things, LLC</v>
          </cell>
          <cell r="E149" t="str">
            <v>O</v>
          </cell>
          <cell r="F149">
            <v>1</v>
          </cell>
          <cell r="G149" t="str">
            <v>BrokerNet</v>
          </cell>
          <cell r="H149" t="str">
            <v>Art Hauser Insurance, Inc</v>
          </cell>
          <cell r="I149" t="str">
            <v>00001E025</v>
          </cell>
          <cell r="J149">
            <v>235</v>
          </cell>
          <cell r="K149">
            <v>1</v>
          </cell>
          <cell r="L149" t="str">
            <v>Wild Things, LLC</v>
          </cell>
          <cell r="M149" t="str">
            <v>1877</v>
          </cell>
          <cell r="N149" t="str">
            <v>N. Ferreira</v>
          </cell>
          <cell r="O149" t="str">
            <v>Art Hauser Insurance, Inc</v>
          </cell>
          <cell r="P149" t="str">
            <v>EX17</v>
          </cell>
          <cell r="Q149" t="str">
            <v>00001E025~0001E025~0001~1~N. Ferreira~235~[BROKERNET]~</v>
          </cell>
          <cell r="R149" t="str">
            <v>00001E025~0001E025~0001~1~Renewal~N. Ferreira~235~[BROKERNET]~O~01~1Wild Things, LLC~</v>
          </cell>
          <cell r="S149" t="str">
            <v>00001E025~0001E025~0001~1~Optional~N. Ferreira~235~[BROKERNET]~O~01~1Wild Things, LLC~</v>
          </cell>
          <cell r="T149" t="str">
            <v>00001E025~0001E025~0001~1~Limited Options~N. Ferreira~235~~</v>
          </cell>
          <cell r="U149" t="str">
            <v>00001E025~0001E025~0001~  1~Wild Things, LLC~Wild Things, LLC~</v>
          </cell>
        </row>
        <row r="150">
          <cell r="C150" t="str">
            <v>0001E030</v>
          </cell>
          <cell r="D150" t="str">
            <v>Rhode Island Association for the Education of Youn</v>
          </cell>
          <cell r="E150" t="str">
            <v>O</v>
          </cell>
          <cell r="F150">
            <v>0</v>
          </cell>
          <cell r="G150">
            <v>0</v>
          </cell>
          <cell r="H150">
            <v>0</v>
          </cell>
          <cell r="I150" t="str">
            <v>00001E030</v>
          </cell>
          <cell r="J150">
            <v>73</v>
          </cell>
          <cell r="K150">
            <v>1</v>
          </cell>
          <cell r="L150" t="str">
            <v>00001E030</v>
          </cell>
          <cell r="M150">
            <v>0</v>
          </cell>
          <cell r="N150" t="str">
            <v>S. Kue</v>
          </cell>
          <cell r="O150">
            <v>0</v>
          </cell>
          <cell r="P150"/>
          <cell r="Q150" t="str">
            <v>00001E030~0001E030~0001~1~S. Kue~73~~</v>
          </cell>
          <cell r="R150" t="str">
            <v>00001E030~0001E030~0001~1~Renewal~S. Kue~73~~O~00~000001E030~</v>
          </cell>
          <cell r="S150" t="str">
            <v>00001E030~0001E030~0001~1~Optional~S. Kue~73~~O~00~000001E030~</v>
          </cell>
          <cell r="T150" t="str">
            <v>00001E030~0001E030~0001~1~Limited Options~S. Kue~73~~</v>
          </cell>
          <cell r="U150" t="str">
            <v>00001E030~0001E030~0001~  1~Rhode Island Association for the Education of Youn~Rhode Island Association for the Education of Youn~</v>
          </cell>
        </row>
        <row r="151">
          <cell r="C151" t="str">
            <v>0001E033</v>
          </cell>
          <cell r="D151" t="str">
            <v>Loren Metzger-Marcus</v>
          </cell>
          <cell r="E151" t="str">
            <v>O</v>
          </cell>
          <cell r="F151">
            <v>0</v>
          </cell>
          <cell r="G151">
            <v>0</v>
          </cell>
          <cell r="H151">
            <v>0</v>
          </cell>
          <cell r="I151" t="str">
            <v>00001E033</v>
          </cell>
          <cell r="J151">
            <v>84</v>
          </cell>
          <cell r="K151">
            <v>1</v>
          </cell>
          <cell r="L151" t="str">
            <v>00001E033</v>
          </cell>
          <cell r="M151">
            <v>0</v>
          </cell>
          <cell r="N151" t="str">
            <v>L. Moreno</v>
          </cell>
          <cell r="O151">
            <v>0</v>
          </cell>
          <cell r="P151"/>
          <cell r="Q151" t="str">
            <v>00001E033~0001E033~0001~1~L. Moreno~84~~</v>
          </cell>
          <cell r="R151" t="str">
            <v>00001E033~0001E033~0001~1~Renewal~L. Moreno~84~~O~00~000001E033~</v>
          </cell>
          <cell r="S151" t="str">
            <v>00001E033~0001E033~0001~1~Optional~L. Moreno~84~~O~00~000001E033~</v>
          </cell>
          <cell r="T151" t="str">
            <v>00001E033~0001E033~0001~1~Limited Options~L. Moreno~84~~</v>
          </cell>
          <cell r="U151" t="str">
            <v>00001E033~0001E033~0001~  1~Loren Metzger-Marcus~Loren Metzger-Marcus~</v>
          </cell>
        </row>
        <row r="152">
          <cell r="C152" t="str">
            <v>0001E035</v>
          </cell>
          <cell r="D152" t="str">
            <v>Just Us LLC/ Gary Gray</v>
          </cell>
          <cell r="E152" t="str">
            <v>O</v>
          </cell>
          <cell r="F152">
            <v>0</v>
          </cell>
          <cell r="G152">
            <v>0</v>
          </cell>
          <cell r="H152">
            <v>0</v>
          </cell>
          <cell r="I152" t="str">
            <v>00001E035</v>
          </cell>
          <cell r="J152">
            <v>84</v>
          </cell>
          <cell r="K152">
            <v>1</v>
          </cell>
          <cell r="L152" t="str">
            <v>00001E035</v>
          </cell>
          <cell r="M152">
            <v>0</v>
          </cell>
          <cell r="N152" t="str">
            <v>L. Moreno</v>
          </cell>
          <cell r="O152">
            <v>0</v>
          </cell>
          <cell r="P152"/>
          <cell r="Q152" t="str">
            <v>00001E035~0001E035~0001~1~L. Moreno~84~~</v>
          </cell>
          <cell r="R152" t="str">
            <v>00001E035~0001E035~0001~1~Renewal~L. Moreno~84~~O~00~000001E035~</v>
          </cell>
          <cell r="S152" t="str">
            <v>00001E035~0001E035~0001~1~Optional~L. Moreno~84~~O~00~000001E035~</v>
          </cell>
          <cell r="T152" t="str">
            <v>00001E035~0001E035~0001~1~Limited Options~L. Moreno~84~~</v>
          </cell>
          <cell r="U152" t="str">
            <v>00001E035~0001E035~0001~  1~Just Us LLC/ Gary Gray~Just Us LLC/ Gary Gray~</v>
          </cell>
        </row>
        <row r="153">
          <cell r="C153" t="str">
            <v>0001E039</v>
          </cell>
          <cell r="D153" t="str">
            <v>Nathaniel J Berg D/B/A/ F/V Emily F.Manning</v>
          </cell>
          <cell r="E153" t="str">
            <v>O</v>
          </cell>
          <cell r="F153">
            <v>0</v>
          </cell>
          <cell r="G153">
            <v>0</v>
          </cell>
          <cell r="H153">
            <v>0</v>
          </cell>
          <cell r="I153" t="str">
            <v>00001E039</v>
          </cell>
          <cell r="J153">
            <v>81</v>
          </cell>
          <cell r="K153">
            <v>1</v>
          </cell>
          <cell r="L153" t="str">
            <v>00001E039</v>
          </cell>
          <cell r="M153">
            <v>0</v>
          </cell>
          <cell r="N153" t="str">
            <v>D. Gianfrancesco</v>
          </cell>
          <cell r="O153">
            <v>0</v>
          </cell>
          <cell r="P153"/>
          <cell r="Q153" t="str">
            <v>00001E039~0001E039~0001~1~D. Gianfrancesco~81~~</v>
          </cell>
          <cell r="R153" t="str">
            <v>00001E039~0001E039~0001~1~Renewal~D. Gianfrancesco~81~~O~00~000001E039~</v>
          </cell>
          <cell r="S153" t="str">
            <v>00001E039~0001E039~0001~1~Optional~D. Gianfrancesco~81~~O~00~000001E039~</v>
          </cell>
          <cell r="T153" t="str">
            <v>00001E039~0001E039~0001~1~Limited Options~D. Gianfrancesco~81~~</v>
          </cell>
          <cell r="U153" t="str">
            <v>00001E039~0001E039~0001~  1~Nathaniel J Berg D/B/A/ F/V Emily F.Manning~Nathaniel J Berg D/B/A/ F/V Emily F.Manning~</v>
          </cell>
        </row>
        <row r="154">
          <cell r="C154" t="str">
            <v>0001E043</v>
          </cell>
          <cell r="D154" t="str">
            <v>Rhode Island Mayoral Academies</v>
          </cell>
          <cell r="E154" t="str">
            <v>O</v>
          </cell>
          <cell r="F154">
            <v>0</v>
          </cell>
          <cell r="G154">
            <v>0</v>
          </cell>
          <cell r="H154">
            <v>0</v>
          </cell>
          <cell r="I154" t="str">
            <v>00001E043</v>
          </cell>
          <cell r="J154">
            <v>84</v>
          </cell>
          <cell r="K154">
            <v>1</v>
          </cell>
          <cell r="L154" t="str">
            <v>00001E043</v>
          </cell>
          <cell r="M154">
            <v>0</v>
          </cell>
          <cell r="N154" t="str">
            <v>L. Moreno</v>
          </cell>
          <cell r="O154">
            <v>0</v>
          </cell>
          <cell r="P154"/>
          <cell r="Q154" t="str">
            <v>00001E043~0001E043~0001~1~L. Moreno~84~~</v>
          </cell>
          <cell r="R154" t="str">
            <v>00001E043~0001E043~0001~1~Renewal~L. Moreno~84~~O~00~000001E043~</v>
          </cell>
          <cell r="S154" t="str">
            <v>00001E043~0001E043~0001~1~Optional~L. Moreno~84~~O~00~000001E043~</v>
          </cell>
          <cell r="T154" t="str">
            <v>00001E043~0001E043~0001~1~Limited Options~L. Moreno~84~~</v>
          </cell>
          <cell r="U154" t="str">
            <v>00001E043~0001E043~0001~  1~Rhode Island Mayoral Academies~Rhode Island Mayoral Academies~</v>
          </cell>
        </row>
        <row r="155">
          <cell r="C155" t="str">
            <v>0001E044</v>
          </cell>
          <cell r="D155" t="str">
            <v>Brevi Manu, LLC</v>
          </cell>
          <cell r="E155" t="str">
            <v>O</v>
          </cell>
          <cell r="F155">
            <v>0</v>
          </cell>
          <cell r="G155">
            <v>0</v>
          </cell>
          <cell r="H155">
            <v>0</v>
          </cell>
          <cell r="I155" t="str">
            <v>00001E044</v>
          </cell>
          <cell r="J155">
            <v>210</v>
          </cell>
          <cell r="K155">
            <v>1</v>
          </cell>
          <cell r="L155" t="str">
            <v>00001E044</v>
          </cell>
          <cell r="M155">
            <v>0</v>
          </cell>
          <cell r="N155" t="str">
            <v>G. Tager</v>
          </cell>
          <cell r="O155">
            <v>0</v>
          </cell>
          <cell r="P155"/>
          <cell r="Q155" t="str">
            <v>00001E044~0001E044~0001~1~G. Tager~210~~</v>
          </cell>
          <cell r="R155" t="str">
            <v>00001E044~0001E044~0001~1~Renewal~G. Tager~210~~O~00~000001E044~</v>
          </cell>
          <cell r="S155" t="str">
            <v>00001E044~0001E044~0001~1~Optional~G. Tager~210~~O~00~000001E044~</v>
          </cell>
          <cell r="T155" t="str">
            <v>00001E044~0001E044~0001~1~Limited Options~G. Tager~210~~</v>
          </cell>
          <cell r="U155" t="str">
            <v>00001E044~0001E044~0001~  1~Brevi Manu, LLC~Brevi Manu, LLC~</v>
          </cell>
        </row>
        <row r="156">
          <cell r="C156" t="str">
            <v>0001E048</v>
          </cell>
          <cell r="D156" t="str">
            <v>Global Outdoors, Inc</v>
          </cell>
          <cell r="E156" t="str">
            <v>O</v>
          </cell>
          <cell r="F156">
            <v>0</v>
          </cell>
          <cell r="G156">
            <v>0</v>
          </cell>
          <cell r="H156">
            <v>0</v>
          </cell>
          <cell r="I156" t="str">
            <v>00001E048</v>
          </cell>
          <cell r="J156">
            <v>81</v>
          </cell>
          <cell r="K156">
            <v>1</v>
          </cell>
          <cell r="L156" t="str">
            <v>00001E048</v>
          </cell>
          <cell r="M156">
            <v>0</v>
          </cell>
          <cell r="N156" t="str">
            <v>D. Gianfrancesco</v>
          </cell>
          <cell r="O156">
            <v>0</v>
          </cell>
          <cell r="P156"/>
          <cell r="Q156" t="str">
            <v>00001E048~0001E048~0001~1~D. Gianfrancesco~81~~</v>
          </cell>
          <cell r="R156" t="str">
            <v>00001E048~0001E048~0001~1~Renewal~D. Gianfrancesco~81~~O~00~000001E048~</v>
          </cell>
          <cell r="S156" t="str">
            <v>00001E048~0001E048~0001~1~Optional~D. Gianfrancesco~81~~O~00~000001E048~</v>
          </cell>
          <cell r="T156" t="str">
            <v>00001E048~0001E048~0001~1~Limited Options~D. Gianfrancesco~81~~</v>
          </cell>
          <cell r="U156" t="str">
            <v>00001E048~0001E048~0001~  1~Global Outdoors, Inc~Global Outdoors, Inc~</v>
          </cell>
        </row>
        <row r="157">
          <cell r="C157" t="str">
            <v>0001E050</v>
          </cell>
          <cell r="D157" t="str">
            <v>Wyatt Interior Remodeling</v>
          </cell>
          <cell r="E157" t="str">
            <v>O</v>
          </cell>
          <cell r="F157">
            <v>0</v>
          </cell>
          <cell r="G157">
            <v>0</v>
          </cell>
          <cell r="H157">
            <v>0</v>
          </cell>
          <cell r="I157" t="str">
            <v>00001E050</v>
          </cell>
          <cell r="J157">
            <v>84</v>
          </cell>
          <cell r="K157">
            <v>1</v>
          </cell>
          <cell r="L157" t="str">
            <v>00001E050</v>
          </cell>
          <cell r="M157">
            <v>0</v>
          </cell>
          <cell r="N157" t="str">
            <v>L. Moreno</v>
          </cell>
          <cell r="O157">
            <v>0</v>
          </cell>
          <cell r="P157"/>
          <cell r="Q157" t="str">
            <v>00001E050~0001E050~0001~1~L. Moreno~84~~</v>
          </cell>
          <cell r="R157" t="str">
            <v>00001E050~0001E050~0001~1~Renewal~L. Moreno~84~~O~00~000001E050~</v>
          </cell>
          <cell r="S157" t="str">
            <v>00001E050~0001E050~0001~1~Optional~L. Moreno~84~~O~00~000001E050~</v>
          </cell>
          <cell r="T157" t="str">
            <v>00001E050~0001E050~0001~1~Limited Options~L. Moreno~84~~</v>
          </cell>
          <cell r="U157" t="str">
            <v>00001E050~0001E050~0001~  1~Wyatt Interior Remodeling~Wyatt Interior Remodeling~</v>
          </cell>
        </row>
        <row r="158">
          <cell r="C158" t="str">
            <v>0001E054</v>
          </cell>
          <cell r="D158" t="str">
            <v>Kathleen J Hughes</v>
          </cell>
          <cell r="E158" t="str">
            <v>O</v>
          </cell>
          <cell r="F158">
            <v>0</v>
          </cell>
          <cell r="G158">
            <v>0</v>
          </cell>
          <cell r="H158">
            <v>0</v>
          </cell>
          <cell r="I158" t="str">
            <v>00001E054</v>
          </cell>
          <cell r="J158">
            <v>81</v>
          </cell>
          <cell r="K158">
            <v>1</v>
          </cell>
          <cell r="L158" t="str">
            <v>00001E054</v>
          </cell>
          <cell r="M158">
            <v>0</v>
          </cell>
          <cell r="N158" t="str">
            <v>D. Gianfrancesco</v>
          </cell>
          <cell r="O158">
            <v>0</v>
          </cell>
          <cell r="P158"/>
          <cell r="Q158" t="str">
            <v>00001E054~0001E054~0001~1~D. Gianfrancesco~81~~</v>
          </cell>
          <cell r="R158" t="str">
            <v>00001E054~0001E054~0001~1~Renewal~D. Gianfrancesco~81~~O~00~000001E054~</v>
          </cell>
          <cell r="S158" t="str">
            <v>00001E054~0001E054~0001~1~Optional~D. Gianfrancesco~81~~O~00~000001E054~</v>
          </cell>
          <cell r="T158" t="str">
            <v>00001E054~0001E054~0001~1~Limited Options~D. Gianfrancesco~81~~</v>
          </cell>
          <cell r="U158" t="str">
            <v>00001E054~0001E054~0001~  1~Kathleen J Hughes~Kathleen J Hughes~</v>
          </cell>
        </row>
        <row r="159">
          <cell r="C159" t="str">
            <v>0001E059</v>
          </cell>
          <cell r="D159" t="str">
            <v>Jose A Defreitas Landscaping</v>
          </cell>
          <cell r="E159" t="str">
            <v>O</v>
          </cell>
          <cell r="F159">
            <v>0</v>
          </cell>
          <cell r="G159">
            <v>0</v>
          </cell>
          <cell r="H159">
            <v>0</v>
          </cell>
          <cell r="I159" t="str">
            <v>00001E059</v>
          </cell>
          <cell r="J159">
            <v>73</v>
          </cell>
          <cell r="K159">
            <v>1</v>
          </cell>
          <cell r="L159" t="str">
            <v>00001E059</v>
          </cell>
          <cell r="M159">
            <v>0</v>
          </cell>
          <cell r="N159" t="str">
            <v>S. Kue</v>
          </cell>
          <cell r="O159">
            <v>0</v>
          </cell>
          <cell r="P159"/>
          <cell r="Q159" t="str">
            <v>00001E059~0001E059~0001~1~S. Kue~73~~</v>
          </cell>
          <cell r="R159" t="str">
            <v>00001E059~0001E059~0001~1~Renewal~S. Kue~73~~O~00~000001E059~</v>
          </cell>
          <cell r="S159" t="str">
            <v>00001E059~0001E059~0001~1~Optional~S. Kue~73~~O~00~000001E059~</v>
          </cell>
          <cell r="T159" t="str">
            <v>00001E059~0001E059~0001~1~Limited Options~S. Kue~73~~</v>
          </cell>
          <cell r="U159" t="str">
            <v>00001E059~0001E059~0001~  1~Jose A Defreitas Landscaping~Jose A Defreitas Landscaping~</v>
          </cell>
        </row>
        <row r="160">
          <cell r="C160" t="str">
            <v>0001E061</v>
          </cell>
          <cell r="D160" t="str">
            <v>Marcello Building Company, LLC</v>
          </cell>
          <cell r="E160" t="str">
            <v>O</v>
          </cell>
          <cell r="F160">
            <v>0</v>
          </cell>
          <cell r="G160">
            <v>0</v>
          </cell>
          <cell r="H160">
            <v>0</v>
          </cell>
          <cell r="I160" t="str">
            <v>00001E061</v>
          </cell>
          <cell r="J160">
            <v>210</v>
          </cell>
          <cell r="K160">
            <v>1</v>
          </cell>
          <cell r="L160" t="str">
            <v>00001E061</v>
          </cell>
          <cell r="M160">
            <v>0</v>
          </cell>
          <cell r="N160" t="str">
            <v>G. Tager</v>
          </cell>
          <cell r="O160">
            <v>0</v>
          </cell>
          <cell r="P160"/>
          <cell r="Q160" t="str">
            <v>00001E061~0001E061~0001~1~G. Tager~210~~</v>
          </cell>
          <cell r="R160" t="str">
            <v>00001E061~0001E061~0001~1~Renewal~G. Tager~210~~O~00~000001E061~</v>
          </cell>
          <cell r="S160" t="str">
            <v>00001E061~0001E061~0001~1~Optional~G. Tager~210~~O~00~000001E061~</v>
          </cell>
          <cell r="T160" t="str">
            <v>00001E061~0001E061~0001~1~Limited Options~G. Tager~210~~</v>
          </cell>
          <cell r="U160" t="str">
            <v>00001E061~0001E061~0001~  1~Marcello Building Company, LLC~Marcello Building Company, LLC~</v>
          </cell>
        </row>
        <row r="161">
          <cell r="C161" t="str">
            <v>0001E727</v>
          </cell>
          <cell r="D161" t="str">
            <v>Mathematical Technologies, Inc.</v>
          </cell>
          <cell r="E161" t="str">
            <v>O</v>
          </cell>
          <cell r="F161">
            <v>1</v>
          </cell>
          <cell r="G161" t="str">
            <v>BrokerNet</v>
          </cell>
          <cell r="H161" t="str">
            <v>USI Insurance Services of RI, Inc.</v>
          </cell>
          <cell r="I161" t="str">
            <v>00001E727</v>
          </cell>
          <cell r="J161">
            <v>235</v>
          </cell>
          <cell r="K161">
            <v>1</v>
          </cell>
          <cell r="L161" t="str">
            <v>Mathematical Technologies, Inc.</v>
          </cell>
          <cell r="M161" t="str">
            <v>1528</v>
          </cell>
          <cell r="N161" t="str">
            <v>N. Ferreira</v>
          </cell>
          <cell r="O161" t="str">
            <v>USI Insurance Services of RI, Inc.</v>
          </cell>
          <cell r="P161" t="str">
            <v>EX17</v>
          </cell>
          <cell r="Q161" t="str">
            <v>00001E727~0001E727~0001~1~N. Ferreira~235~[BROKERNET]~</v>
          </cell>
          <cell r="R161" t="str">
            <v>00001E727~0001E727~0001~1~Renewal~N. Ferreira~235~[BROKERNET]~O~01~1Mathematical Technologies, Inc.~</v>
          </cell>
          <cell r="S161" t="str">
            <v>00001E727~0001E727~0001~1~Optional~N. Ferreira~235~[BROKERNET]~O~01~1Mathematical Technologies, Inc.~</v>
          </cell>
          <cell r="T161" t="str">
            <v>00001E727~0001E727~0001~1~Limited Options~N. Ferreira~235~~</v>
          </cell>
          <cell r="U161" t="str">
            <v>00001E727~0001E727~0001~  1~Mathematical Technologies, Inc.~Mathematical Technologies, Inc.~</v>
          </cell>
        </row>
        <row r="162">
          <cell r="C162" t="str">
            <v>0001E851</v>
          </cell>
          <cell r="D162" t="str">
            <v>Center For Leadership &amp; Educational Equity</v>
          </cell>
          <cell r="E162" t="str">
            <v>O</v>
          </cell>
          <cell r="F162">
            <v>1</v>
          </cell>
          <cell r="G162" t="str">
            <v>BrokerNet</v>
          </cell>
          <cell r="H162" t="str">
            <v>Paychex Insurance Agency, Inc.</v>
          </cell>
          <cell r="I162" t="str">
            <v>00001E851</v>
          </cell>
          <cell r="J162">
            <v>73</v>
          </cell>
          <cell r="K162">
            <v>1</v>
          </cell>
          <cell r="L162" t="str">
            <v>Center For Leadership &amp; Educational Equity</v>
          </cell>
          <cell r="M162" t="str">
            <v>555</v>
          </cell>
          <cell r="N162" t="str">
            <v>S. Kue</v>
          </cell>
          <cell r="O162" t="str">
            <v>Paychex Insurance Agency, Inc.</v>
          </cell>
          <cell r="P162" t="str">
            <v>EX17</v>
          </cell>
          <cell r="Q162" t="str">
            <v>00001E851~0001E851~0001~1~S. Kue~73~[BROKERNET]~</v>
          </cell>
          <cell r="R162" t="str">
            <v>00001E851~0001E851~0001~1~Renewal~S. Kue~73~[BROKERNET]~O~01~1Center For Leadership &amp; Educational Equity~</v>
          </cell>
          <cell r="S162" t="str">
            <v>00001E851~0001E851~0001~1~Optional~S. Kue~73~[BROKERNET]~O~01~1Center For Leadership &amp; Educational Equity~</v>
          </cell>
          <cell r="T162" t="str">
            <v>00001E851~0001E851~0001~1~Limited Options~S. Kue~73~~</v>
          </cell>
          <cell r="U162" t="str">
            <v>00001E851~0001E851~0001~  1~Center For Leadership &amp; Educational Equity~Center For Leadership &amp; Educational Equity~</v>
          </cell>
        </row>
        <row r="163">
          <cell r="C163" t="str">
            <v>0001E859</v>
          </cell>
          <cell r="D163" t="str">
            <v>Coelho &amp; Callahan</v>
          </cell>
          <cell r="E163" t="str">
            <v>O</v>
          </cell>
          <cell r="F163">
            <v>0</v>
          </cell>
          <cell r="G163">
            <v>0</v>
          </cell>
          <cell r="H163">
            <v>0</v>
          </cell>
          <cell r="I163" t="str">
            <v>00001E859</v>
          </cell>
          <cell r="J163">
            <v>84</v>
          </cell>
          <cell r="K163">
            <v>1</v>
          </cell>
          <cell r="L163" t="str">
            <v>00001E859</v>
          </cell>
          <cell r="M163">
            <v>0</v>
          </cell>
          <cell r="N163" t="str">
            <v>L. Moreno</v>
          </cell>
          <cell r="O163">
            <v>0</v>
          </cell>
          <cell r="P163"/>
          <cell r="Q163" t="str">
            <v>00001E859~0001E859~0001~1~L. Moreno~84~~</v>
          </cell>
          <cell r="R163" t="str">
            <v>00001E859~0001E859~0001~1~Renewal~L. Moreno~84~~O~00~000001E859~</v>
          </cell>
          <cell r="S163" t="str">
            <v>00001E859~0001E859~0001~1~Optional~L. Moreno~84~~O~00~000001E859~</v>
          </cell>
          <cell r="T163" t="str">
            <v>00001E859~0001E859~0001~1~Limited Options~L. Moreno~84~~</v>
          </cell>
          <cell r="U163" t="str">
            <v>00001E859~0001E859~0001~  1~Coelho &amp; Callahan~Coelho &amp; Callahan~</v>
          </cell>
        </row>
        <row r="164">
          <cell r="C164" t="str">
            <v>0001E861</v>
          </cell>
          <cell r="D164" t="str">
            <v>Aam Construction D/B/A Arthur Mariano</v>
          </cell>
          <cell r="E164" t="str">
            <v>O</v>
          </cell>
          <cell r="F164">
            <v>0</v>
          </cell>
          <cell r="G164">
            <v>0</v>
          </cell>
          <cell r="H164">
            <v>0</v>
          </cell>
          <cell r="I164" t="str">
            <v>00001E861</v>
          </cell>
          <cell r="J164">
            <v>81</v>
          </cell>
          <cell r="K164">
            <v>1</v>
          </cell>
          <cell r="L164" t="str">
            <v>00001E861</v>
          </cell>
          <cell r="M164">
            <v>0</v>
          </cell>
          <cell r="N164" t="str">
            <v>D. Gianfrancesco</v>
          </cell>
          <cell r="O164">
            <v>0</v>
          </cell>
          <cell r="P164"/>
          <cell r="Q164" t="str">
            <v>00001E861~0001E861~0001~1~D. Gianfrancesco~81~~</v>
          </cell>
          <cell r="R164" t="str">
            <v>00001E861~0001E861~0001~1~Renewal~D. Gianfrancesco~81~~O~00~000001E861~</v>
          </cell>
          <cell r="S164" t="str">
            <v>00001E861~0001E861~0001~1~Optional~D. Gianfrancesco~81~~O~00~000001E861~</v>
          </cell>
          <cell r="T164" t="str">
            <v>00001E861~0001E861~0001~1~Limited Options~D. Gianfrancesco~81~~</v>
          </cell>
          <cell r="U164" t="str">
            <v>00001E861~0001E861~0001~  1~Aam Construction D/B/A Arthur Mariano~Aam Construction D/B/A Arthur Mariano~</v>
          </cell>
        </row>
        <row r="165">
          <cell r="C165" t="str">
            <v>0001E862</v>
          </cell>
          <cell r="D165" t="str">
            <v>John A.Serio</v>
          </cell>
          <cell r="E165" t="str">
            <v>O</v>
          </cell>
          <cell r="F165">
            <v>1</v>
          </cell>
          <cell r="G165" t="str">
            <v>BrokerNet</v>
          </cell>
          <cell r="H165" t="str">
            <v>Louis Panciera Inc</v>
          </cell>
          <cell r="I165" t="str">
            <v>00001E862</v>
          </cell>
          <cell r="J165">
            <v>84</v>
          </cell>
          <cell r="K165">
            <v>1</v>
          </cell>
          <cell r="L165" t="str">
            <v>John A.Serio</v>
          </cell>
          <cell r="M165" t="str">
            <v>361</v>
          </cell>
          <cell r="N165" t="str">
            <v>L. Moreno</v>
          </cell>
          <cell r="O165" t="str">
            <v>Louis Panciera Inc</v>
          </cell>
          <cell r="P165" t="str">
            <v>EX17</v>
          </cell>
          <cell r="Q165" t="str">
            <v>00001E862~0001E862~0001~1~L. Moreno~84~[BROKERNET]~</v>
          </cell>
          <cell r="R165" t="str">
            <v>00001E862~0001E862~0001~1~Renewal~L. Moreno~84~[BROKERNET]~O~01~1John A.Serio~</v>
          </cell>
          <cell r="S165" t="str">
            <v>00001E862~0001E862~0001~1~Optional~L. Moreno~84~[BROKERNET]~O~01~1John A.Serio~</v>
          </cell>
          <cell r="T165" t="str">
            <v>00001E862~0001E862~0001~1~Limited Options~L. Moreno~84~~</v>
          </cell>
          <cell r="U165" t="str">
            <v>00001E862~0001E862~0001~  1~John A.Serio~John A.Serio~</v>
          </cell>
        </row>
        <row r="166">
          <cell r="C166" t="str">
            <v>0001E863</v>
          </cell>
          <cell r="D166" t="str">
            <v>All About Home Care, LLC</v>
          </cell>
          <cell r="E166" t="str">
            <v>O</v>
          </cell>
          <cell r="F166">
            <v>1</v>
          </cell>
          <cell r="G166" t="str">
            <v>BrokerNet</v>
          </cell>
          <cell r="H166" t="str">
            <v>Cornerstone Financial Group</v>
          </cell>
          <cell r="I166" t="str">
            <v>00001E863</v>
          </cell>
          <cell r="J166">
            <v>210</v>
          </cell>
          <cell r="K166">
            <v>1</v>
          </cell>
          <cell r="L166" t="str">
            <v>All About Home Care, LLC</v>
          </cell>
          <cell r="M166" t="str">
            <v>90</v>
          </cell>
          <cell r="N166" t="str">
            <v>G. Tager</v>
          </cell>
          <cell r="O166" t="str">
            <v>Cornerstone Financial Group</v>
          </cell>
          <cell r="P166" t="str">
            <v>EX17</v>
          </cell>
          <cell r="Q166" t="str">
            <v>00001E863~0001E863~0001~1~G. Tager~210~[BROKERNET]~</v>
          </cell>
          <cell r="R166" t="str">
            <v>00001E863~0001E863~0001~1~Renewal~G. Tager~210~[BROKERNET]~O~01~1All About Home Care, LLC~</v>
          </cell>
          <cell r="S166" t="str">
            <v>00001E863~0001E863~0001~1~Optional~G. Tager~210~[BROKERNET]~O~01~1All About Home Care, LLC~</v>
          </cell>
          <cell r="T166" t="str">
            <v>00001E863~0001E863~0001~1~Limited Options~G. Tager~210~~</v>
          </cell>
          <cell r="U166" t="str">
            <v>00001E863~0001E863~0001~  1~All About Home Care, LLC~All About Home Care, LLC~</v>
          </cell>
        </row>
        <row r="167">
          <cell r="C167" t="str">
            <v>0001E867</v>
          </cell>
          <cell r="D167" t="str">
            <v>Paper Chores</v>
          </cell>
          <cell r="E167" t="str">
            <v>O</v>
          </cell>
          <cell r="F167">
            <v>1</v>
          </cell>
          <cell r="G167" t="str">
            <v>BrokerNet</v>
          </cell>
          <cell r="H167" t="str">
            <v>James Raiola</v>
          </cell>
          <cell r="I167" t="str">
            <v>00001E867</v>
          </cell>
          <cell r="J167">
            <v>73</v>
          </cell>
          <cell r="K167">
            <v>1</v>
          </cell>
          <cell r="L167" t="str">
            <v>Paper Chores</v>
          </cell>
          <cell r="M167" t="str">
            <v>111</v>
          </cell>
          <cell r="N167" t="str">
            <v>S. Kue</v>
          </cell>
          <cell r="O167" t="str">
            <v>James Raiola</v>
          </cell>
          <cell r="P167" t="str">
            <v>EX17</v>
          </cell>
          <cell r="Q167" t="str">
            <v>00001E867~0001E867~0001~1~S. Kue~73~[BROKERNET]~</v>
          </cell>
          <cell r="R167" t="str">
            <v>00001E867~0001E867~0001~1~Renewal~S. Kue~73~[BROKERNET]~O~01~1Paper Chores~</v>
          </cell>
          <cell r="S167" t="str">
            <v>00001E867~0001E867~0001~1~Optional~S. Kue~73~[BROKERNET]~O~01~1Paper Chores~</v>
          </cell>
          <cell r="T167" t="str">
            <v>00001E867~0001E867~0001~1~Limited Options~S. Kue~73~~</v>
          </cell>
          <cell r="U167" t="str">
            <v>00001E867~0001E867~0001~  1~Paper Chores~Paper Chores~</v>
          </cell>
        </row>
        <row r="168">
          <cell r="C168" t="str">
            <v>0001E870</v>
          </cell>
          <cell r="D168" t="str">
            <v>Calmar Pain Relief Therapy LLC</v>
          </cell>
          <cell r="E168" t="str">
            <v>O</v>
          </cell>
          <cell r="F168">
            <v>1</v>
          </cell>
          <cell r="G168" t="str">
            <v>BrokerNet</v>
          </cell>
          <cell r="H168" t="str">
            <v>Cornerstone Financial Group</v>
          </cell>
          <cell r="I168" t="str">
            <v>00001E870</v>
          </cell>
          <cell r="J168">
            <v>210</v>
          </cell>
          <cell r="K168">
            <v>1</v>
          </cell>
          <cell r="L168" t="str">
            <v>Calmar Pain Relief Therapy LLC</v>
          </cell>
          <cell r="M168" t="str">
            <v>90</v>
          </cell>
          <cell r="N168" t="str">
            <v>G. Tager</v>
          </cell>
          <cell r="O168" t="str">
            <v>Cornerstone Financial Group</v>
          </cell>
          <cell r="P168" t="str">
            <v>EX17</v>
          </cell>
          <cell r="Q168" t="str">
            <v>00001E870~0001E870~0001~1~G. Tager~210~[BROKERNET]~</v>
          </cell>
          <cell r="R168" t="str">
            <v>00001E870~0001E870~0001~1~Renewal~G. Tager~210~[BROKERNET]~O~01~1Calmar Pain Relief Therapy LLC~</v>
          </cell>
          <cell r="S168" t="str">
            <v>00001E870~0001E870~0001~1~Optional~G. Tager~210~[BROKERNET]~O~01~1Calmar Pain Relief Therapy LLC~</v>
          </cell>
          <cell r="T168" t="str">
            <v>00001E870~0001E870~0001~1~Limited Options~G. Tager~210~~</v>
          </cell>
          <cell r="U168" t="str">
            <v>00001E870~0001E870~0001~  1~Calmar Pain Relief Therapy LLC~Calmar Pain Relief Therapy LLC~</v>
          </cell>
        </row>
        <row r="169">
          <cell r="C169" t="str">
            <v>0001E871</v>
          </cell>
          <cell r="D169" t="str">
            <v>Blackstone Bicycles</v>
          </cell>
          <cell r="E169" t="str">
            <v>O</v>
          </cell>
          <cell r="F169">
            <v>1</v>
          </cell>
          <cell r="G169" t="str">
            <v>BrokerNet</v>
          </cell>
          <cell r="H169" t="str">
            <v>David Perks</v>
          </cell>
          <cell r="I169" t="str">
            <v>00001E871</v>
          </cell>
          <cell r="J169">
            <v>210</v>
          </cell>
          <cell r="K169">
            <v>1</v>
          </cell>
          <cell r="L169" t="str">
            <v>Blackstone Bicycles</v>
          </cell>
          <cell r="M169" t="str">
            <v>5737</v>
          </cell>
          <cell r="N169" t="str">
            <v>G. Tager</v>
          </cell>
          <cell r="O169" t="str">
            <v>David Perks</v>
          </cell>
          <cell r="P169" t="str">
            <v>EX17</v>
          </cell>
          <cell r="Q169" t="str">
            <v>00001E871~0001E871~0001~1~G. Tager~210~[BROKERNET]~</v>
          </cell>
          <cell r="R169" t="str">
            <v>00001E871~0001E871~0001~1~Renewal~G. Tager~210~[BROKERNET]~O~01~1Blackstone Bicycles~</v>
          </cell>
          <cell r="S169" t="str">
            <v>00001E871~0001E871~0001~1~Optional~G. Tager~210~[BROKERNET]~O~01~1Blackstone Bicycles~</v>
          </cell>
          <cell r="T169" t="str">
            <v>00001E871~0001E871~0001~1~Limited Options~G. Tager~210~~</v>
          </cell>
          <cell r="U169" t="str">
            <v>00001E871~0001E871~0001~  1~Blackstone Bicycles~Blackstone Bicycles~</v>
          </cell>
        </row>
        <row r="170">
          <cell r="C170" t="str">
            <v>0001E876</v>
          </cell>
          <cell r="D170" t="str">
            <v>James P.Ventriglia Cpa Inc.</v>
          </cell>
          <cell r="E170" t="str">
            <v>O</v>
          </cell>
          <cell r="F170">
            <v>1</v>
          </cell>
          <cell r="G170" t="str">
            <v>BrokerNet</v>
          </cell>
          <cell r="H170" t="str">
            <v>Cornerstone Financial Group</v>
          </cell>
          <cell r="I170" t="str">
            <v>00001E876</v>
          </cell>
          <cell r="J170">
            <v>210</v>
          </cell>
          <cell r="K170">
            <v>1</v>
          </cell>
          <cell r="L170" t="str">
            <v>James P.Ventriglia Cpa Inc.</v>
          </cell>
          <cell r="M170" t="str">
            <v>90</v>
          </cell>
          <cell r="N170" t="str">
            <v>G. Tager</v>
          </cell>
          <cell r="O170" t="str">
            <v>Cornerstone Financial Group</v>
          </cell>
          <cell r="P170" t="str">
            <v>EX17</v>
          </cell>
          <cell r="Q170" t="str">
            <v>00001E876~0001E876~0001~1~G. Tager~210~[BROKERNET]~</v>
          </cell>
          <cell r="R170" t="str">
            <v>00001E876~0001E876~0001~1~Renewal~G. Tager~210~[BROKERNET]~O~01~1James P.Ventriglia Cpa Inc.~</v>
          </cell>
          <cell r="S170" t="str">
            <v>00001E876~0001E876~0001~1~Optional~G. Tager~210~[BROKERNET]~O~01~1James P.Ventriglia Cpa Inc.~</v>
          </cell>
          <cell r="T170" t="str">
            <v>00001E876~0001E876~0001~1~Limited Options~G. Tager~210~~</v>
          </cell>
          <cell r="U170" t="str">
            <v>00001E876~0001E876~0001~  1~James P.Ventriglia Cpa Inc.~James P.Ventriglia Cpa Inc.~</v>
          </cell>
        </row>
        <row r="171">
          <cell r="C171" t="str">
            <v>0001E877</v>
          </cell>
          <cell r="D171" t="str">
            <v>Angelo F Scarcello</v>
          </cell>
          <cell r="E171" t="str">
            <v>O</v>
          </cell>
          <cell r="F171">
            <v>1</v>
          </cell>
          <cell r="G171" t="str">
            <v>BrokerNet</v>
          </cell>
          <cell r="H171" t="str">
            <v>Frederick Ferraro</v>
          </cell>
          <cell r="I171" t="str">
            <v>00001E877</v>
          </cell>
          <cell r="J171">
            <v>210</v>
          </cell>
          <cell r="K171">
            <v>1</v>
          </cell>
          <cell r="L171" t="str">
            <v>Angelo F Scarcello</v>
          </cell>
          <cell r="M171" t="str">
            <v>122</v>
          </cell>
          <cell r="N171" t="str">
            <v>G. Tager</v>
          </cell>
          <cell r="O171" t="str">
            <v>Frederick Ferraro</v>
          </cell>
          <cell r="P171" t="str">
            <v>EX17</v>
          </cell>
          <cell r="Q171" t="str">
            <v>00001E877~0001E877~0001~1~G. Tager~210~[BROKERNET]~</v>
          </cell>
          <cell r="R171" t="str">
            <v>00001E877~0001E877~0001~1~Renewal~G. Tager~210~[BROKERNET]~O~01~1Angelo F Scarcello~</v>
          </cell>
          <cell r="S171" t="str">
            <v>00001E877~0001E877~0001~1~Optional~G. Tager~210~[BROKERNET]~O~01~1Angelo F Scarcello~</v>
          </cell>
          <cell r="T171" t="str">
            <v>00001E877~0001E877~0001~1~Limited Options~G. Tager~210~~</v>
          </cell>
          <cell r="U171" t="str">
            <v>00001E877~0001E877~0001~  1~Angelo F Scarcello~Angelo F Scarcello~</v>
          </cell>
        </row>
        <row r="172">
          <cell r="C172" t="str">
            <v>0001E878</v>
          </cell>
          <cell r="D172" t="str">
            <v>The Yuen Yuen Corporation</v>
          </cell>
          <cell r="E172" t="str">
            <v>O</v>
          </cell>
          <cell r="F172">
            <v>1</v>
          </cell>
          <cell r="G172" t="str">
            <v>BrokerNet</v>
          </cell>
          <cell r="H172" t="str">
            <v>George Tsang</v>
          </cell>
          <cell r="I172" t="str">
            <v>00001E878</v>
          </cell>
          <cell r="J172">
            <v>84</v>
          </cell>
          <cell r="K172">
            <v>1</v>
          </cell>
          <cell r="L172" t="str">
            <v>The Yuen Yuen Corporation</v>
          </cell>
          <cell r="M172" t="str">
            <v>614</v>
          </cell>
          <cell r="N172" t="str">
            <v>L. Moreno</v>
          </cell>
          <cell r="O172" t="str">
            <v>George Tsang</v>
          </cell>
          <cell r="P172" t="str">
            <v>EX17</v>
          </cell>
          <cell r="Q172" t="str">
            <v>00001E878~0001E878~0001~1~L. Moreno~84~[BROKERNET]~</v>
          </cell>
          <cell r="R172" t="str">
            <v>00001E878~0001E878~0001~1~Renewal~L. Moreno~84~[BROKERNET]~O~01~1The Yuen Yuen Corporation~</v>
          </cell>
          <cell r="S172" t="str">
            <v>00001E878~0001E878~0001~1~Optional~L. Moreno~84~[BROKERNET]~O~01~1The Yuen Yuen Corporation~</v>
          </cell>
          <cell r="T172" t="str">
            <v>00001E878~0001E878~0001~1~Limited Options~L. Moreno~84~~</v>
          </cell>
          <cell r="U172" t="str">
            <v>00001E878~0001E878~0001~  1~The Yuen Yuen Corporation~The Yuen Yuen Corporation~</v>
          </cell>
        </row>
        <row r="173">
          <cell r="C173" t="str">
            <v>0001E879</v>
          </cell>
          <cell r="D173" t="str">
            <v>Barbara-Jean Lynch</v>
          </cell>
          <cell r="E173" t="str">
            <v>O</v>
          </cell>
          <cell r="F173">
            <v>1</v>
          </cell>
          <cell r="G173" t="str">
            <v>BrokerNet</v>
          </cell>
          <cell r="H173" t="str">
            <v>Craig Butzbach</v>
          </cell>
          <cell r="I173" t="str">
            <v>00001E879</v>
          </cell>
          <cell r="J173">
            <v>81</v>
          </cell>
          <cell r="K173">
            <v>1</v>
          </cell>
          <cell r="L173" t="str">
            <v>Barbara-Jean Lynch</v>
          </cell>
          <cell r="M173" t="str">
            <v>234</v>
          </cell>
          <cell r="N173" t="str">
            <v>D. Gianfrancesco</v>
          </cell>
          <cell r="O173" t="str">
            <v>Craig Butzbach</v>
          </cell>
          <cell r="P173" t="str">
            <v>EX17</v>
          </cell>
          <cell r="Q173" t="str">
            <v>00001E879~0001E879~0001~1~D. Gianfrancesco~81~[BROKERNET]~</v>
          </cell>
          <cell r="R173" t="str">
            <v>00001E879~0001E879~0001~1~Renewal~D. Gianfrancesco~81~[BROKERNET]~O~01~1Barbara-Jean Lynch~</v>
          </cell>
          <cell r="S173" t="str">
            <v>00001E879~0001E879~0001~1~Optional~D. Gianfrancesco~81~[BROKERNET]~O~01~1Barbara-Jean Lynch~</v>
          </cell>
          <cell r="T173" t="str">
            <v>00001E879~0001E879~0001~1~Limited Options~D. Gianfrancesco~81~~</v>
          </cell>
          <cell r="U173" t="str">
            <v>00001E879~0001E879~0001~  1~Barbara-Jean Lynch~Barbara-Jean Lynch~</v>
          </cell>
        </row>
        <row r="174">
          <cell r="C174" t="str">
            <v>0001E881</v>
          </cell>
          <cell r="D174" t="str">
            <v>Stephen's Properties LLC</v>
          </cell>
          <cell r="E174" t="str">
            <v>O</v>
          </cell>
          <cell r="F174">
            <v>0</v>
          </cell>
          <cell r="G174">
            <v>0</v>
          </cell>
          <cell r="H174">
            <v>0</v>
          </cell>
          <cell r="I174" t="str">
            <v>00001E881</v>
          </cell>
          <cell r="J174">
            <v>81</v>
          </cell>
          <cell r="K174">
            <v>1</v>
          </cell>
          <cell r="L174" t="str">
            <v>00001E881</v>
          </cell>
          <cell r="M174">
            <v>0</v>
          </cell>
          <cell r="N174" t="str">
            <v>D. Gianfrancesco</v>
          </cell>
          <cell r="O174">
            <v>0</v>
          </cell>
          <cell r="P174"/>
          <cell r="Q174" t="str">
            <v>00001E881~0001E881~0001~1~D. Gianfrancesco~81~~</v>
          </cell>
          <cell r="R174" t="str">
            <v>00001E881~0001E881~0001~1~Renewal~D. Gianfrancesco~81~~O~00~000001E881~</v>
          </cell>
          <cell r="S174" t="str">
            <v>00001E881~0001E881~0001~1~Optional~D. Gianfrancesco~81~~O~00~000001E881~</v>
          </cell>
          <cell r="T174" t="str">
            <v>00001E881~0001E881~0001~1~Limited Options~D. Gianfrancesco~81~~</v>
          </cell>
          <cell r="U174" t="str">
            <v>00001E881~0001E881~0001~  1~Stephen's Properties LLC~Stephen's Properties LLC~</v>
          </cell>
        </row>
        <row r="175">
          <cell r="C175" t="str">
            <v>0001E882</v>
          </cell>
          <cell r="D175" t="str">
            <v>Guido's Mens Salon, Inc.</v>
          </cell>
          <cell r="E175" t="str">
            <v>O</v>
          </cell>
          <cell r="F175">
            <v>1</v>
          </cell>
          <cell r="G175" t="str">
            <v>BrokerNet</v>
          </cell>
          <cell r="H175" t="str">
            <v>James Raiola</v>
          </cell>
          <cell r="I175" t="str">
            <v>00001E882</v>
          </cell>
          <cell r="J175">
            <v>81</v>
          </cell>
          <cell r="K175">
            <v>1</v>
          </cell>
          <cell r="L175" t="str">
            <v>Guido's Mens Salon, Inc.</v>
          </cell>
          <cell r="M175" t="str">
            <v>111</v>
          </cell>
          <cell r="N175" t="str">
            <v>D. Gianfrancesco</v>
          </cell>
          <cell r="O175" t="str">
            <v>James Raiola</v>
          </cell>
          <cell r="P175" t="str">
            <v>EX17</v>
          </cell>
          <cell r="Q175" t="str">
            <v>00001E882~0001E882~0001~1~D. Gianfrancesco~81~[BROKERNET]~</v>
          </cell>
          <cell r="R175" t="str">
            <v>00001E882~0001E882~0001~1~Renewal~D. Gianfrancesco~81~[BROKERNET]~O~01~1Guido's Mens Salon, Inc.~</v>
          </cell>
          <cell r="S175" t="str">
            <v>00001E882~0001E882~0001~1~Optional~D. Gianfrancesco~81~[BROKERNET]~O~01~1Guido's Mens Salon, Inc.~</v>
          </cell>
          <cell r="T175" t="str">
            <v>00001E882~0001E882~0001~1~Limited Options~D. Gianfrancesco~81~~</v>
          </cell>
          <cell r="U175" t="str">
            <v>00001E882~0001E882~0001~  1~Guido's Mens Salon, Inc.~Guido's Mens Salon, Inc.~</v>
          </cell>
        </row>
        <row r="176">
          <cell r="C176" t="str">
            <v>0001E887</v>
          </cell>
          <cell r="D176" t="str">
            <v>Weiner Genie Inc</v>
          </cell>
          <cell r="E176" t="str">
            <v>O</v>
          </cell>
          <cell r="F176">
            <v>0</v>
          </cell>
          <cell r="G176">
            <v>0</v>
          </cell>
          <cell r="H176">
            <v>0</v>
          </cell>
          <cell r="I176" t="str">
            <v>00001E887</v>
          </cell>
          <cell r="J176">
            <v>84</v>
          </cell>
          <cell r="K176">
            <v>1</v>
          </cell>
          <cell r="L176" t="str">
            <v>00001E887</v>
          </cell>
          <cell r="M176">
            <v>0</v>
          </cell>
          <cell r="N176" t="str">
            <v>L. Moreno</v>
          </cell>
          <cell r="O176">
            <v>0</v>
          </cell>
          <cell r="P176"/>
          <cell r="Q176" t="str">
            <v>00001E887~0001E887~0001~1~L. Moreno~84~~</v>
          </cell>
          <cell r="R176" t="str">
            <v>00001E887~0001E887~0001~1~Renewal~L. Moreno~84~~O~00~000001E887~</v>
          </cell>
          <cell r="S176" t="str">
            <v>00001E887~0001E887~0001~1~Optional~L. Moreno~84~~O~00~000001E887~</v>
          </cell>
          <cell r="T176" t="str">
            <v>00001E887~0001E887~0001~1~Limited Options~L. Moreno~84~~</v>
          </cell>
          <cell r="U176" t="str">
            <v>00001E887~0001E887~0001~  1~Weiner Genie Inc~Weiner Genie Inc~</v>
          </cell>
        </row>
        <row r="177">
          <cell r="C177" t="str">
            <v>0001E888</v>
          </cell>
          <cell r="D177" t="str">
            <v>Churas Real Estate</v>
          </cell>
          <cell r="E177" t="str">
            <v>O</v>
          </cell>
          <cell r="F177">
            <v>1</v>
          </cell>
          <cell r="G177" t="str">
            <v>BrokerNet</v>
          </cell>
          <cell r="H177" t="str">
            <v>Thomas Sangster</v>
          </cell>
          <cell r="I177" t="str">
            <v>00001E888</v>
          </cell>
          <cell r="J177">
            <v>84</v>
          </cell>
          <cell r="K177">
            <v>1</v>
          </cell>
          <cell r="L177" t="str">
            <v>Churas Real Estate</v>
          </cell>
          <cell r="M177" t="str">
            <v>205</v>
          </cell>
          <cell r="N177" t="str">
            <v>L. Moreno</v>
          </cell>
          <cell r="O177" t="str">
            <v>Thomas Sangster</v>
          </cell>
          <cell r="P177" t="str">
            <v>EX17</v>
          </cell>
          <cell r="Q177" t="str">
            <v>00001E888~0001E888~0001~1~L. Moreno~84~[BROKERNET]~</v>
          </cell>
          <cell r="R177" t="str">
            <v>00001E888~0001E888~0001~1~Renewal~L. Moreno~84~[BROKERNET]~O~01~1Churas Real Estate~</v>
          </cell>
          <cell r="S177" t="str">
            <v>00001E888~0001E888~0001~1~Optional~L. Moreno~84~[BROKERNET]~O~01~1Churas Real Estate~</v>
          </cell>
          <cell r="T177" t="str">
            <v>00001E888~0001E888~0001~1~Limited Options~L. Moreno~84~~</v>
          </cell>
          <cell r="U177" t="str">
            <v>00001E888~0001E888~0001~  1~Churas Real Estate~Churas Real Estate~</v>
          </cell>
        </row>
        <row r="178">
          <cell r="C178" t="str">
            <v>0001E889</v>
          </cell>
          <cell r="D178" t="str">
            <v>Ivy Wealth Management, Inc</v>
          </cell>
          <cell r="E178" t="str">
            <v>O</v>
          </cell>
          <cell r="F178">
            <v>1</v>
          </cell>
          <cell r="G178" t="str">
            <v>BrokerNet</v>
          </cell>
          <cell r="H178" t="str">
            <v>Thomas DiSanto</v>
          </cell>
          <cell r="I178" t="str">
            <v>00001E889</v>
          </cell>
          <cell r="J178">
            <v>84</v>
          </cell>
          <cell r="K178">
            <v>1</v>
          </cell>
          <cell r="L178" t="str">
            <v>Ivy Wealth Management, Inc</v>
          </cell>
          <cell r="M178" t="str">
            <v>4422</v>
          </cell>
          <cell r="N178" t="str">
            <v>L. Moreno</v>
          </cell>
          <cell r="O178" t="str">
            <v>Thomas DiSanto</v>
          </cell>
          <cell r="P178" t="str">
            <v>EX17</v>
          </cell>
          <cell r="Q178" t="str">
            <v>00001E889~0001E889~0001~1~L. Moreno~84~[BROKERNET]~</v>
          </cell>
          <cell r="R178" t="str">
            <v>00001E889~0001E889~0001~1~Renewal~L. Moreno~84~[BROKERNET]~O~01~1Ivy Wealth Management, Inc~</v>
          </cell>
          <cell r="S178" t="str">
            <v>00001E889~0001E889~0001~1~Optional~L. Moreno~84~[BROKERNET]~O~01~1Ivy Wealth Management, Inc~</v>
          </cell>
          <cell r="T178" t="str">
            <v>00001E889~0001E889~0001~1~Limited Options~L. Moreno~84~~</v>
          </cell>
          <cell r="U178" t="str">
            <v>00001E889~0001E889~0001~  1~Ivy Wealth Management, Inc~Ivy Wealth Management, Inc~</v>
          </cell>
        </row>
        <row r="179">
          <cell r="C179" t="str">
            <v>0001E890</v>
          </cell>
          <cell r="D179" t="str">
            <v>The Cabaret Coach</v>
          </cell>
          <cell r="E179" t="str">
            <v>O</v>
          </cell>
          <cell r="F179">
            <v>1</v>
          </cell>
          <cell r="G179" t="str">
            <v>BrokerNet</v>
          </cell>
          <cell r="H179" t="str">
            <v>Stuart Forer</v>
          </cell>
          <cell r="I179" t="str">
            <v>00001E890</v>
          </cell>
          <cell r="J179">
            <v>73</v>
          </cell>
          <cell r="K179">
            <v>1</v>
          </cell>
          <cell r="L179" t="str">
            <v>The Cabaret Coach</v>
          </cell>
          <cell r="M179" t="str">
            <v>306</v>
          </cell>
          <cell r="N179" t="str">
            <v>S. Kue</v>
          </cell>
          <cell r="O179" t="str">
            <v>Stuart Forer</v>
          </cell>
          <cell r="P179" t="str">
            <v>EX17</v>
          </cell>
          <cell r="Q179" t="str">
            <v>00001E890~0001E890~0001~1~S. Kue~73~[BROKERNET]~</v>
          </cell>
          <cell r="R179" t="str">
            <v>00001E890~0001E890~0001~1~Renewal~S. Kue~73~[BROKERNET]~O~01~1The Cabaret Coach~</v>
          </cell>
          <cell r="S179" t="str">
            <v>00001E890~0001E890~0001~1~Optional~S. Kue~73~[BROKERNET]~O~01~1The Cabaret Coach~</v>
          </cell>
          <cell r="T179" t="str">
            <v>00001E890~0001E890~0001~1~Limited Options~S. Kue~73~~</v>
          </cell>
          <cell r="U179" t="str">
            <v>00001E890~0001E890~0001~  1~The Cabaret Coach~The Cabaret Coach~</v>
          </cell>
        </row>
        <row r="180">
          <cell r="C180" t="str">
            <v>0001E892</v>
          </cell>
          <cell r="D180" t="str">
            <v>New England Power Wash Inc</v>
          </cell>
          <cell r="E180" t="str">
            <v>O</v>
          </cell>
          <cell r="F180">
            <v>1</v>
          </cell>
          <cell r="G180" t="str">
            <v>BrokerNet</v>
          </cell>
          <cell r="H180" t="str">
            <v>Paul Keetz</v>
          </cell>
          <cell r="I180" t="str">
            <v>00001E892</v>
          </cell>
          <cell r="J180">
            <v>210</v>
          </cell>
          <cell r="K180">
            <v>1</v>
          </cell>
          <cell r="L180" t="str">
            <v>New England Power Wash Inc</v>
          </cell>
          <cell r="M180" t="str">
            <v>114</v>
          </cell>
          <cell r="N180" t="str">
            <v>G. Tager</v>
          </cell>
          <cell r="O180" t="str">
            <v>Paul Keetz</v>
          </cell>
          <cell r="P180" t="str">
            <v>EX17</v>
          </cell>
          <cell r="Q180" t="str">
            <v>00001E892~0001E892~0001~1~G. Tager~210~[BROKERNET]~</v>
          </cell>
          <cell r="R180" t="str">
            <v>00001E892~0001E892~0001~1~Renewal~G. Tager~210~[BROKERNET]~O~01~1New England Power Wash Inc~</v>
          </cell>
          <cell r="S180" t="str">
            <v>00001E892~0001E892~0001~1~Optional~G. Tager~210~[BROKERNET]~O~01~1New England Power Wash Inc~</v>
          </cell>
          <cell r="T180" t="str">
            <v>00001E892~0001E892~0001~1~Limited Options~G. Tager~210~~</v>
          </cell>
          <cell r="U180" t="str">
            <v>00001E892~0001E892~0001~  1~New England Power Wash Inc~New England Power Wash Inc~</v>
          </cell>
        </row>
        <row r="181">
          <cell r="C181" t="str">
            <v>0001E901</v>
          </cell>
          <cell r="D181" t="str">
            <v>Elite Physical Therapy Inc</v>
          </cell>
          <cell r="E181" t="str">
            <v>P</v>
          </cell>
          <cell r="F181">
            <v>1</v>
          </cell>
          <cell r="G181" t="str">
            <v>BrokerNet</v>
          </cell>
          <cell r="H181" t="str">
            <v>Jennifer Borislow</v>
          </cell>
          <cell r="I181" t="str">
            <v>00001E901</v>
          </cell>
          <cell r="J181">
            <v>63</v>
          </cell>
          <cell r="K181">
            <v>1</v>
          </cell>
          <cell r="L181" t="str">
            <v>Elite Physical Therapy Inc</v>
          </cell>
          <cell r="M181" t="str">
            <v>1582</v>
          </cell>
          <cell r="N181" t="str">
            <v>C. Krupski</v>
          </cell>
          <cell r="O181" t="str">
            <v>Jennifer Borislow</v>
          </cell>
          <cell r="P181" t="str">
            <v>EX17</v>
          </cell>
          <cell r="Q181" t="str">
            <v>00001E901~0001E901~0001~1~C. Krupski~63~[BROKERNET]~</v>
          </cell>
          <cell r="R181" t="str">
            <v>00001E901~0001E901~0001~1~Renewal~C. Krupski~63~[BROKERNET]~P~01~1Elite Physical Therapy Inc~</v>
          </cell>
          <cell r="S181" t="str">
            <v>00001E901~0001E901~0001~1~Optional~C. Krupski~63~[BROKERNET]~P~01~1Elite Physical Therapy Inc~</v>
          </cell>
          <cell r="T181" t="str">
            <v>00001E901~0001E901~0001~1~Limited Options~C. Krupski~63~~</v>
          </cell>
          <cell r="U181" t="str">
            <v>00001E901~0001E901~0001~  1~Elite Physical Therapy Inc~Elite Physical Therapy Inc~</v>
          </cell>
        </row>
        <row r="182">
          <cell r="C182" t="str">
            <v>0001E902</v>
          </cell>
          <cell r="D182" t="str">
            <v>The Veterans Support Organization</v>
          </cell>
          <cell r="E182" t="str">
            <v>O</v>
          </cell>
          <cell r="F182">
            <v>1</v>
          </cell>
          <cell r="G182" t="str">
            <v>BrokerNet</v>
          </cell>
          <cell r="H182" t="str">
            <v>James Raiola</v>
          </cell>
          <cell r="I182" t="str">
            <v>00001E902</v>
          </cell>
          <cell r="J182">
            <v>81</v>
          </cell>
          <cell r="K182">
            <v>1</v>
          </cell>
          <cell r="L182" t="str">
            <v>The Veterans Support Organization</v>
          </cell>
          <cell r="M182" t="str">
            <v>111</v>
          </cell>
          <cell r="N182" t="str">
            <v>D. Gianfrancesco</v>
          </cell>
          <cell r="O182" t="str">
            <v>James Raiola</v>
          </cell>
          <cell r="P182" t="str">
            <v>EX17</v>
          </cell>
          <cell r="Q182" t="str">
            <v>00001E902~0001E902~0001~1~D. Gianfrancesco~81~[BROKERNET]~</v>
          </cell>
          <cell r="R182" t="str">
            <v>00001E902~0001E902~0001~1~Renewal~D. Gianfrancesco~81~[BROKERNET]~O~01~1The Veterans Support Organization~</v>
          </cell>
          <cell r="S182" t="str">
            <v>00001E902~0001E902~0001~1~Optional~D. Gianfrancesco~81~[BROKERNET]~O~01~1The Veterans Support Organization~</v>
          </cell>
          <cell r="T182" t="str">
            <v>00001E902~0001E902~0001~1~Limited Options~D. Gianfrancesco~81~~</v>
          </cell>
          <cell r="U182" t="str">
            <v>00001E902~0001E902~0001~  1~The Veterans Support Organization~The Veterans Support Organization~</v>
          </cell>
        </row>
        <row r="183">
          <cell r="C183" t="str">
            <v>0001E904</v>
          </cell>
          <cell r="D183" t="str">
            <v>Star Associates, LLC</v>
          </cell>
          <cell r="E183" t="str">
            <v>O</v>
          </cell>
          <cell r="F183">
            <v>0</v>
          </cell>
          <cell r="G183">
            <v>0</v>
          </cell>
          <cell r="H183">
            <v>0</v>
          </cell>
          <cell r="I183" t="str">
            <v>00001E904</v>
          </cell>
          <cell r="J183">
            <v>73</v>
          </cell>
          <cell r="K183">
            <v>1</v>
          </cell>
          <cell r="L183" t="str">
            <v>00001E904</v>
          </cell>
          <cell r="M183">
            <v>0</v>
          </cell>
          <cell r="N183" t="str">
            <v>S. Kue</v>
          </cell>
          <cell r="O183">
            <v>0</v>
          </cell>
          <cell r="P183"/>
          <cell r="Q183" t="str">
            <v>00001E904~0001E904~0001~1~S. Kue~73~~</v>
          </cell>
          <cell r="R183" t="str">
            <v>00001E904~0001E904~0001~1~Renewal~S. Kue~73~~O~00~000001E904~</v>
          </cell>
          <cell r="S183" t="str">
            <v>00001E904~0001E904~0001~1~Optional~S. Kue~73~~O~00~000001E904~</v>
          </cell>
          <cell r="T183" t="str">
            <v>00001E904~0001E904~0001~1~Limited Options~S. Kue~73~~</v>
          </cell>
          <cell r="U183" t="str">
            <v>00001E904~0001E904~0001~  1~Star Associates, LLC~Star Associates, LLC~</v>
          </cell>
        </row>
        <row r="184">
          <cell r="C184" t="str">
            <v>0001E905</v>
          </cell>
          <cell r="D184" t="str">
            <v>Advanced Components &amp; Materials, Inc.</v>
          </cell>
          <cell r="E184" t="str">
            <v>O</v>
          </cell>
          <cell r="F184">
            <v>0</v>
          </cell>
          <cell r="G184">
            <v>0</v>
          </cell>
          <cell r="H184">
            <v>0</v>
          </cell>
          <cell r="I184" t="str">
            <v>00001E905</v>
          </cell>
          <cell r="J184">
            <v>84</v>
          </cell>
          <cell r="K184">
            <v>1</v>
          </cell>
          <cell r="L184" t="str">
            <v>00001E905</v>
          </cell>
          <cell r="M184">
            <v>0</v>
          </cell>
          <cell r="N184" t="str">
            <v>L. Moreno</v>
          </cell>
          <cell r="O184">
            <v>0</v>
          </cell>
          <cell r="P184"/>
          <cell r="Q184" t="str">
            <v>00001E905~0001E905~0001~1~L. Moreno~84~~</v>
          </cell>
          <cell r="R184" t="str">
            <v>00001E905~0001E905~0001~1~Renewal~L. Moreno~84~~O~00~000001E905~</v>
          </cell>
          <cell r="S184" t="str">
            <v>00001E905~0001E905~0001~1~Optional~L. Moreno~84~~O~00~000001E905~</v>
          </cell>
          <cell r="T184" t="str">
            <v>00001E905~0001E905~0001~1~Limited Options~L. Moreno~84~~</v>
          </cell>
          <cell r="U184" t="str">
            <v>00001E905~0001E905~0001~  1~Advanced Components &amp; Materials, Inc.~Advanced Components &amp; Materials, Inc.~</v>
          </cell>
        </row>
        <row r="185">
          <cell r="C185" t="str">
            <v>0001E906</v>
          </cell>
          <cell r="D185" t="str">
            <v>Eden Park Properties, LLC</v>
          </cell>
          <cell r="E185" t="str">
            <v>O</v>
          </cell>
          <cell r="F185">
            <v>0</v>
          </cell>
          <cell r="G185">
            <v>0</v>
          </cell>
          <cell r="H185">
            <v>0</v>
          </cell>
          <cell r="I185" t="str">
            <v>00001E906</v>
          </cell>
          <cell r="J185">
            <v>210</v>
          </cell>
          <cell r="K185">
            <v>1</v>
          </cell>
          <cell r="L185" t="str">
            <v>00001E906</v>
          </cell>
          <cell r="M185">
            <v>0</v>
          </cell>
          <cell r="N185" t="str">
            <v>G. Tager</v>
          </cell>
          <cell r="O185">
            <v>0</v>
          </cell>
          <cell r="P185"/>
          <cell r="Q185" t="str">
            <v>00001E906~0001E906~0001~1~G. Tager~210~~</v>
          </cell>
          <cell r="R185" t="str">
            <v>00001E906~0001E906~0001~1~Renewal~G. Tager~210~~O~00~000001E906~</v>
          </cell>
          <cell r="S185" t="str">
            <v>00001E906~0001E906~0001~1~Optional~G. Tager~210~~O~00~000001E906~</v>
          </cell>
          <cell r="T185" t="str">
            <v>00001E906~0001E906~0001~1~Limited Options~G. Tager~210~~</v>
          </cell>
          <cell r="U185" t="str">
            <v>00001E906~0001E906~0001~  1~Eden Park Properties, LLC~Eden Park Properties, LLC~</v>
          </cell>
        </row>
        <row r="186">
          <cell r="C186" t="str">
            <v>0001E907</v>
          </cell>
          <cell r="D186" t="str">
            <v>Bates Construction, Inc</v>
          </cell>
          <cell r="E186" t="str">
            <v>O</v>
          </cell>
          <cell r="F186">
            <v>0</v>
          </cell>
          <cell r="G186">
            <v>0</v>
          </cell>
          <cell r="H186">
            <v>0</v>
          </cell>
          <cell r="I186" t="str">
            <v>00001E907</v>
          </cell>
          <cell r="J186">
            <v>81</v>
          </cell>
          <cell r="K186">
            <v>1</v>
          </cell>
          <cell r="L186" t="str">
            <v>00001E907</v>
          </cell>
          <cell r="M186">
            <v>0</v>
          </cell>
          <cell r="N186" t="str">
            <v>D. Gianfrancesco</v>
          </cell>
          <cell r="O186">
            <v>0</v>
          </cell>
          <cell r="P186"/>
          <cell r="Q186" t="str">
            <v>00001E907~0001E907~0001~1~D. Gianfrancesco~81~~</v>
          </cell>
          <cell r="R186" t="str">
            <v>00001E907~0001E907~0001~1~Renewal~D. Gianfrancesco~81~~O~00~000001E907~</v>
          </cell>
          <cell r="S186" t="str">
            <v>00001E907~0001E907~0001~1~Optional~D. Gianfrancesco~81~~O~00~000001E907~</v>
          </cell>
          <cell r="T186" t="str">
            <v>00001E907~0001E907~0001~1~Limited Options~D. Gianfrancesco~81~~</v>
          </cell>
          <cell r="U186" t="str">
            <v>00001E907~0001E907~0001~  1~Bates Construction, Inc~Bates Construction, Inc~</v>
          </cell>
        </row>
        <row r="187">
          <cell r="C187" t="str">
            <v>0001E908</v>
          </cell>
          <cell r="D187" t="str">
            <v>Law Office Robert H Humphrey</v>
          </cell>
          <cell r="E187" t="str">
            <v>O</v>
          </cell>
          <cell r="F187">
            <v>0</v>
          </cell>
          <cell r="G187">
            <v>0</v>
          </cell>
          <cell r="H187">
            <v>0</v>
          </cell>
          <cell r="I187" t="str">
            <v>00001E908</v>
          </cell>
          <cell r="J187">
            <v>73</v>
          </cell>
          <cell r="K187">
            <v>1</v>
          </cell>
          <cell r="L187" t="str">
            <v>00001E908</v>
          </cell>
          <cell r="M187">
            <v>0</v>
          </cell>
          <cell r="N187" t="str">
            <v>S. Kue</v>
          </cell>
          <cell r="O187">
            <v>0</v>
          </cell>
          <cell r="P187"/>
          <cell r="Q187" t="str">
            <v>00001E908~0001E908~0001~1~S. Kue~73~~</v>
          </cell>
          <cell r="R187" t="str">
            <v>00001E908~0001E908~0001~1~Renewal~S. Kue~73~~O~00~000001E908~</v>
          </cell>
          <cell r="S187" t="str">
            <v>00001E908~0001E908~0001~1~Optional~S. Kue~73~~O~00~000001E908~</v>
          </cell>
          <cell r="T187" t="str">
            <v>00001E908~0001E908~0001~1~Limited Options~S. Kue~73~~</v>
          </cell>
          <cell r="U187" t="str">
            <v>00001E908~0001E908~0001~  1~Law Office Robert H Humphrey~Law Office Robert H Humphrey~</v>
          </cell>
        </row>
        <row r="188">
          <cell r="C188" t="str">
            <v>0001E909</v>
          </cell>
          <cell r="D188" t="str">
            <v>Sparkman &amp; Stephens LLC</v>
          </cell>
          <cell r="E188" t="str">
            <v>O</v>
          </cell>
          <cell r="F188">
            <v>0</v>
          </cell>
          <cell r="G188">
            <v>0</v>
          </cell>
          <cell r="H188">
            <v>0</v>
          </cell>
          <cell r="I188" t="str">
            <v>00001E909</v>
          </cell>
          <cell r="J188">
            <v>84</v>
          </cell>
          <cell r="K188">
            <v>1</v>
          </cell>
          <cell r="L188" t="str">
            <v>00001E909</v>
          </cell>
          <cell r="M188">
            <v>0</v>
          </cell>
          <cell r="N188" t="str">
            <v>L. Moreno</v>
          </cell>
          <cell r="O188">
            <v>0</v>
          </cell>
          <cell r="P188"/>
          <cell r="Q188" t="str">
            <v>00001E909~0001E909~0001~1~L. Moreno~84~~</v>
          </cell>
          <cell r="R188" t="str">
            <v>00001E909~0001E909~0001~1~Renewal~L. Moreno~84~~O~00~000001E909~</v>
          </cell>
          <cell r="S188" t="str">
            <v>00001E909~0001E909~0001~1~Optional~L. Moreno~84~~O~00~000001E909~</v>
          </cell>
          <cell r="T188" t="str">
            <v>00001E909~0001E909~0001~1~Limited Options~L. Moreno~84~~</v>
          </cell>
          <cell r="U188" t="str">
            <v>00001E909~0001E909~0001~  1~Sparkman &amp; Stephens LLC~Sparkman &amp; Stephens LLC~</v>
          </cell>
        </row>
        <row r="189">
          <cell r="C189" t="str">
            <v>0001E912</v>
          </cell>
          <cell r="D189" t="str">
            <v>The Greene School</v>
          </cell>
          <cell r="E189" t="str">
            <v>O</v>
          </cell>
          <cell r="F189">
            <v>1</v>
          </cell>
          <cell r="G189" t="str">
            <v>BrokerNet</v>
          </cell>
          <cell r="H189" t="str">
            <v>Richard Engelman</v>
          </cell>
          <cell r="I189" t="str">
            <v>00001E912</v>
          </cell>
          <cell r="J189">
            <v>81</v>
          </cell>
          <cell r="K189">
            <v>1</v>
          </cell>
          <cell r="L189" t="str">
            <v>The Greene School</v>
          </cell>
          <cell r="M189" t="str">
            <v>39</v>
          </cell>
          <cell r="N189" t="str">
            <v>D. Gianfrancesco</v>
          </cell>
          <cell r="O189" t="str">
            <v>Richard Engelman</v>
          </cell>
          <cell r="P189" t="str">
            <v>EX17</v>
          </cell>
          <cell r="Q189" t="str">
            <v>00001E912~0001E912~0001~1~D. Gianfrancesco~81~[BROKERNET]~</v>
          </cell>
          <cell r="R189" t="str">
            <v>00001E912~0001E912~0001~1~Renewal~D. Gianfrancesco~81~[BROKERNET]~O~01~1The Greene School~</v>
          </cell>
          <cell r="S189" t="str">
            <v>00001E912~0001E912~0001~1~Optional~D. Gianfrancesco~81~[BROKERNET]~O~01~1The Greene School~</v>
          </cell>
          <cell r="T189" t="str">
            <v>00001E912~0001E912~0001~1~Limited Options~D. Gianfrancesco~81~~</v>
          </cell>
          <cell r="U189" t="str">
            <v>00001E912~0001E912~0001~  1~The Greene School~The Greene School~</v>
          </cell>
        </row>
        <row r="190">
          <cell r="C190" t="str">
            <v>0001E913</v>
          </cell>
          <cell r="D190" t="str">
            <v>Benefits Plus</v>
          </cell>
          <cell r="E190" t="str">
            <v>O</v>
          </cell>
          <cell r="F190">
            <v>1</v>
          </cell>
          <cell r="G190" t="str">
            <v>BrokerNet</v>
          </cell>
          <cell r="H190" t="str">
            <v>Donna Pard</v>
          </cell>
          <cell r="I190" t="str">
            <v>00001E913</v>
          </cell>
          <cell r="J190">
            <v>210</v>
          </cell>
          <cell r="K190">
            <v>1</v>
          </cell>
          <cell r="L190" t="str">
            <v>Benefits Plus</v>
          </cell>
          <cell r="M190" t="str">
            <v>488</v>
          </cell>
          <cell r="N190" t="str">
            <v>G. Tager</v>
          </cell>
          <cell r="O190" t="str">
            <v>Donna Pard</v>
          </cell>
          <cell r="P190" t="str">
            <v>EX17</v>
          </cell>
          <cell r="Q190" t="str">
            <v>00001E913~0001E913~0001~1~G. Tager~210~[BROKERNET]~</v>
          </cell>
          <cell r="R190" t="str">
            <v>00001E913~0001E913~0001~1~Renewal~G. Tager~210~[BROKERNET]~O~01~1Benefits Plus~</v>
          </cell>
          <cell r="S190" t="str">
            <v>00001E913~0001E913~0001~1~Optional~G. Tager~210~[BROKERNET]~O~01~1Benefits Plus~</v>
          </cell>
          <cell r="T190" t="str">
            <v>00001E913~0001E913~0001~1~Limited Options~G. Tager~210~~</v>
          </cell>
          <cell r="U190" t="str">
            <v>00001E913~0001E913~0001~  1~Benefits Plus~Benefits Plus~</v>
          </cell>
        </row>
        <row r="191">
          <cell r="C191" t="str">
            <v>0001E921</v>
          </cell>
          <cell r="D191" t="str">
            <v>142-146 Granite Street, LLC</v>
          </cell>
          <cell r="E191" t="str">
            <v>O</v>
          </cell>
          <cell r="F191">
            <v>1</v>
          </cell>
          <cell r="G191" t="str">
            <v>BrokerNet</v>
          </cell>
          <cell r="H191" t="str">
            <v>Jeffrey Knapp</v>
          </cell>
          <cell r="I191" t="str">
            <v>00001E921</v>
          </cell>
          <cell r="J191">
            <v>81</v>
          </cell>
          <cell r="K191">
            <v>1</v>
          </cell>
          <cell r="L191" t="str">
            <v>142-146 Granite Street, LLC</v>
          </cell>
          <cell r="M191" t="str">
            <v>1268</v>
          </cell>
          <cell r="N191" t="str">
            <v>D. Gianfrancesco</v>
          </cell>
          <cell r="O191" t="str">
            <v>Jeffrey Knapp</v>
          </cell>
          <cell r="P191" t="str">
            <v>EX17</v>
          </cell>
          <cell r="Q191" t="str">
            <v>00001E921~0001E921~0001~1~D. Gianfrancesco~81~[BROKERNET]~</v>
          </cell>
          <cell r="R191" t="str">
            <v>00001E921~0001E921~0001~1~Renewal~D. Gianfrancesco~81~[BROKERNET]~O~01~1142-146 Granite Street, LLC~</v>
          </cell>
          <cell r="S191" t="str">
            <v>00001E921~0001E921~0001~1~Optional~D. Gianfrancesco~81~[BROKERNET]~O~01~1142-146 Granite Street, LLC~</v>
          </cell>
          <cell r="T191" t="str">
            <v>00001E921~0001E921~0001~1~Limited Options~D. Gianfrancesco~81~~</v>
          </cell>
          <cell r="U191" t="str">
            <v>00001E921~0001E921~0001~  1~142-146 Granite Street, LLC~142-146 Granite Street, LLC~</v>
          </cell>
        </row>
        <row r="192">
          <cell r="C192" t="str">
            <v>0001E922</v>
          </cell>
          <cell r="D192" t="str">
            <v>H.K.Heating Inc</v>
          </cell>
          <cell r="E192" t="str">
            <v>O</v>
          </cell>
          <cell r="F192">
            <v>1</v>
          </cell>
          <cell r="G192" t="str">
            <v>BrokerNet</v>
          </cell>
          <cell r="H192" t="str">
            <v>Jamie Moran</v>
          </cell>
          <cell r="I192" t="str">
            <v>00001E922</v>
          </cell>
          <cell r="J192">
            <v>84</v>
          </cell>
          <cell r="K192">
            <v>1</v>
          </cell>
          <cell r="L192" t="str">
            <v>H.K.Heating Inc</v>
          </cell>
          <cell r="M192" t="str">
            <v>763</v>
          </cell>
          <cell r="N192" t="str">
            <v>L. Moreno</v>
          </cell>
          <cell r="O192" t="str">
            <v>Jamie Moran</v>
          </cell>
          <cell r="P192" t="str">
            <v>EX17</v>
          </cell>
          <cell r="Q192" t="str">
            <v>00001E922~0001E922~0001~1~L. Moreno~84~[BROKERNET]~</v>
          </cell>
          <cell r="R192" t="str">
            <v>00001E922~0001E922~0001~1~Renewal~L. Moreno~84~[BROKERNET]~O~01~1H.K.Heating Inc~</v>
          </cell>
          <cell r="S192" t="str">
            <v>00001E922~0001E922~0001~1~Optional~L. Moreno~84~[BROKERNET]~O~01~1H.K.Heating Inc~</v>
          </cell>
          <cell r="T192" t="str">
            <v>00001E922~0001E922~0001~1~Limited Options~L. Moreno~84~~</v>
          </cell>
          <cell r="U192" t="str">
            <v>00001E922~0001E922~0001~  1~H.K.Heating Inc~H.K.Heating Inc~</v>
          </cell>
        </row>
        <row r="193">
          <cell r="C193" t="str">
            <v>0001E924</v>
          </cell>
          <cell r="D193" t="str">
            <v>Deborah Morrissey</v>
          </cell>
          <cell r="E193" t="str">
            <v>O</v>
          </cell>
          <cell r="F193">
            <v>0</v>
          </cell>
          <cell r="G193">
            <v>0</v>
          </cell>
          <cell r="H193">
            <v>0</v>
          </cell>
          <cell r="I193" t="str">
            <v>00001E924</v>
          </cell>
          <cell r="J193">
            <v>81</v>
          </cell>
          <cell r="K193">
            <v>1</v>
          </cell>
          <cell r="L193" t="str">
            <v>00001E924</v>
          </cell>
          <cell r="M193">
            <v>0</v>
          </cell>
          <cell r="N193" t="str">
            <v>D. Gianfrancesco</v>
          </cell>
          <cell r="O193">
            <v>0</v>
          </cell>
          <cell r="P193"/>
          <cell r="Q193" t="str">
            <v>00001E924~0001E924~0001~1~D. Gianfrancesco~81~~</v>
          </cell>
          <cell r="R193" t="str">
            <v>00001E924~0001E924~0001~1~Renewal~D. Gianfrancesco~81~~O~00~000001E924~</v>
          </cell>
          <cell r="S193" t="str">
            <v>00001E924~0001E924~0001~1~Optional~D. Gianfrancesco~81~~O~00~000001E924~</v>
          </cell>
          <cell r="T193" t="str">
            <v>00001E924~0001E924~0001~1~Limited Options~D. Gianfrancesco~81~~</v>
          </cell>
          <cell r="U193" t="str">
            <v>00001E924~0001E924~0001~  1~Deborah Morrissey~Deborah Morrissey~</v>
          </cell>
        </row>
        <row r="194">
          <cell r="C194" t="str">
            <v>0001F053</v>
          </cell>
          <cell r="D194" t="str">
            <v>Joseph Passaretti Cpa Inc</v>
          </cell>
          <cell r="E194" t="str">
            <v>O</v>
          </cell>
          <cell r="F194">
            <v>1</v>
          </cell>
          <cell r="G194" t="str">
            <v>BrokerNet</v>
          </cell>
          <cell r="H194" t="str">
            <v>Raymond Creamer</v>
          </cell>
          <cell r="I194" t="str">
            <v>00001F053</v>
          </cell>
          <cell r="J194">
            <v>84</v>
          </cell>
          <cell r="K194">
            <v>1</v>
          </cell>
          <cell r="L194" t="str">
            <v>Joseph Passaretti Cpa Inc</v>
          </cell>
          <cell r="M194" t="str">
            <v>693</v>
          </cell>
          <cell r="N194" t="str">
            <v>L. Moreno</v>
          </cell>
          <cell r="O194" t="str">
            <v>Raymond Creamer</v>
          </cell>
          <cell r="P194" t="str">
            <v>EX17</v>
          </cell>
          <cell r="Q194" t="str">
            <v>00001F053~0001F053~0001~1~L. Moreno~84~[BROKERNET]~</v>
          </cell>
          <cell r="R194" t="str">
            <v>00001F053~0001F053~0001~1~Renewal~L. Moreno~84~[BROKERNET]~O~01~1Joseph Passaretti Cpa Inc~</v>
          </cell>
          <cell r="S194" t="str">
            <v>00001F053~0001F053~0001~1~Optional~L. Moreno~84~[BROKERNET]~O~01~1Joseph Passaretti Cpa Inc~</v>
          </cell>
          <cell r="T194" t="str">
            <v>00001F053~0001F053~0001~1~Limited Options~L. Moreno~84~~</v>
          </cell>
          <cell r="U194" t="str">
            <v>00001F053~0001F053~0001~  1~Joseph Passaretti Cpa Inc~Joseph Passaretti Cpa Inc~</v>
          </cell>
        </row>
        <row r="195">
          <cell r="C195" t="str">
            <v>0001F085</v>
          </cell>
          <cell r="D195" t="str">
            <v>Krg Enterprises</v>
          </cell>
          <cell r="E195" t="str">
            <v>O</v>
          </cell>
          <cell r="F195">
            <v>0</v>
          </cell>
          <cell r="G195">
            <v>0</v>
          </cell>
          <cell r="H195">
            <v>0</v>
          </cell>
          <cell r="I195" t="str">
            <v>00001F085</v>
          </cell>
          <cell r="J195">
            <v>210</v>
          </cell>
          <cell r="K195">
            <v>1</v>
          </cell>
          <cell r="L195" t="str">
            <v>00001F085</v>
          </cell>
          <cell r="M195">
            <v>0</v>
          </cell>
          <cell r="N195" t="str">
            <v>G. Tager</v>
          </cell>
          <cell r="O195">
            <v>0</v>
          </cell>
          <cell r="P195"/>
          <cell r="Q195" t="str">
            <v>00001F085~0001F085~0001~1~G. Tager~210~~</v>
          </cell>
          <cell r="R195" t="str">
            <v>00001F085~0001F085~0001~1~Renewal~G. Tager~210~~O~00~000001F085~</v>
          </cell>
          <cell r="S195" t="str">
            <v>00001F085~0001F085~0001~1~Optional~G. Tager~210~~O~00~000001F085~</v>
          </cell>
          <cell r="T195" t="str">
            <v>00001F085~0001F085~0001~1~Limited Options~G. Tager~210~~</v>
          </cell>
          <cell r="U195" t="str">
            <v>00001F085~0001F085~0001~  1~Krg Enterprises~Krg Enterprises~</v>
          </cell>
        </row>
        <row r="196">
          <cell r="C196" t="str">
            <v>00083673</v>
          </cell>
          <cell r="D196" t="str">
            <v>Michael Cozzolino Law Office</v>
          </cell>
          <cell r="E196" t="str">
            <v>O</v>
          </cell>
          <cell r="F196">
            <v>7</v>
          </cell>
          <cell r="G196" t="str">
            <v>RI Bar</v>
          </cell>
          <cell r="H196" t="str">
            <v>USI Insurance Services of RI, Inc.</v>
          </cell>
          <cell r="I196" t="str">
            <v>000083673</v>
          </cell>
          <cell r="J196">
            <v>73</v>
          </cell>
          <cell r="K196">
            <v>1</v>
          </cell>
          <cell r="L196" t="str">
            <v>000083673</v>
          </cell>
          <cell r="M196" t="str">
            <v>1528</v>
          </cell>
          <cell r="N196" t="str">
            <v>S. Kue</v>
          </cell>
          <cell r="O196" t="str">
            <v>USI Insurance Services of RI, Inc.</v>
          </cell>
          <cell r="P196"/>
          <cell r="Q196" t="str">
            <v>000083673~00083673~0001~1~S. Kue~73~~</v>
          </cell>
          <cell r="R196" t="str">
            <v>000083673~00083673~0001~1~Renewal~S. Kue~73~~O~07~7000083673~</v>
          </cell>
          <cell r="S196" t="str">
            <v>000083673~00083673~0001~1~Optional~S. Kue~73~~O~07~7000083673~</v>
          </cell>
          <cell r="T196" t="str">
            <v>000083673~00083673~0001~1~Limited Options~S. Kue~73~~</v>
          </cell>
          <cell r="U196" t="str">
            <v>000083673~00083673~0001~  1~Michael Cozzolino Law Office~Michael Cozzolino Law Office~</v>
          </cell>
        </row>
        <row r="197">
          <cell r="C197" t="str">
            <v>00083674</v>
          </cell>
          <cell r="D197" t="str">
            <v>Law Offices of James M Russo</v>
          </cell>
          <cell r="E197" t="str">
            <v>O</v>
          </cell>
          <cell r="F197">
            <v>7</v>
          </cell>
          <cell r="G197" t="str">
            <v>RI Bar</v>
          </cell>
          <cell r="H197" t="str">
            <v>USI Insurance Services of RI, Inc.</v>
          </cell>
          <cell r="I197" t="str">
            <v>000083674</v>
          </cell>
          <cell r="J197">
            <v>84</v>
          </cell>
          <cell r="K197">
            <v>1</v>
          </cell>
          <cell r="L197" t="str">
            <v>000083674</v>
          </cell>
          <cell r="M197" t="str">
            <v>1528</v>
          </cell>
          <cell r="N197" t="str">
            <v>L. Moreno</v>
          </cell>
          <cell r="O197" t="str">
            <v>USI Insurance Services of RI, Inc.</v>
          </cell>
          <cell r="P197"/>
          <cell r="Q197" t="str">
            <v>000083674~00083674~0001~1~L. Moreno~84~~</v>
          </cell>
          <cell r="R197" t="str">
            <v>000083674~00083674~0001~1~Renewal~L. Moreno~84~~O~07~7000083674~</v>
          </cell>
          <cell r="S197" t="str">
            <v>000083674~00083674~0001~1~Optional~L. Moreno~84~~O~07~7000083674~</v>
          </cell>
          <cell r="T197" t="str">
            <v>000083674~00083674~0001~1~Limited Options~L. Moreno~84~~</v>
          </cell>
          <cell r="U197" t="str">
            <v>000083674~00083674~0001~  1~Law Offices of James M Russo~Law Offices of James M Russo~</v>
          </cell>
        </row>
        <row r="198">
          <cell r="C198" t="str">
            <v>00083764</v>
          </cell>
          <cell r="D198" t="str">
            <v>John S Dibona Attorney Atlaw</v>
          </cell>
          <cell r="E198" t="str">
            <v>O</v>
          </cell>
          <cell r="F198">
            <v>7</v>
          </cell>
          <cell r="G198" t="str">
            <v>RI Bar</v>
          </cell>
          <cell r="H198" t="str">
            <v>USI Insurance Services of RI, Inc.</v>
          </cell>
          <cell r="I198" t="str">
            <v>000083764</v>
          </cell>
          <cell r="J198">
            <v>81</v>
          </cell>
          <cell r="K198">
            <v>1</v>
          </cell>
          <cell r="L198" t="str">
            <v>000083764</v>
          </cell>
          <cell r="M198" t="str">
            <v>1528</v>
          </cell>
          <cell r="N198" t="str">
            <v>D. Gianfrancesco</v>
          </cell>
          <cell r="O198" t="str">
            <v>USI Insurance Services of RI, Inc.</v>
          </cell>
          <cell r="P198"/>
          <cell r="Q198" t="str">
            <v>000083764~00083764~0001~1~D. Gianfrancesco~81~~</v>
          </cell>
          <cell r="R198" t="str">
            <v>000083764~00083764~0001~1~Renewal~D. Gianfrancesco~81~~O~07~7000083764~</v>
          </cell>
          <cell r="S198" t="str">
            <v>000083764~00083764~0001~1~Optional~D. Gianfrancesco~81~~O~07~7000083764~</v>
          </cell>
          <cell r="T198" t="str">
            <v>000083764~00083764~0001~1~Limited Options~D. Gianfrancesco~81~~</v>
          </cell>
          <cell r="U198" t="str">
            <v>000083764~00083764~0001~  1~John S Dibona Attorney Atlaw~John S Dibona Attorney Atlaw~</v>
          </cell>
        </row>
        <row r="199">
          <cell r="C199" t="str">
            <v>00083765</v>
          </cell>
          <cell r="D199" t="str">
            <v>Steven J Hart DBA Law Office of Steven J Hart</v>
          </cell>
          <cell r="E199" t="str">
            <v>O</v>
          </cell>
          <cell r="F199">
            <v>7</v>
          </cell>
          <cell r="G199" t="str">
            <v>RI Bar</v>
          </cell>
          <cell r="H199" t="str">
            <v>USI Insurance Services of RI, Inc.</v>
          </cell>
          <cell r="I199" t="str">
            <v>000083765</v>
          </cell>
          <cell r="J199">
            <v>73</v>
          </cell>
          <cell r="K199">
            <v>1</v>
          </cell>
          <cell r="L199" t="str">
            <v>000083765</v>
          </cell>
          <cell r="M199" t="str">
            <v>1528</v>
          </cell>
          <cell r="N199" t="str">
            <v>S. Kue</v>
          </cell>
          <cell r="O199" t="str">
            <v>USI Insurance Services of RI, Inc.</v>
          </cell>
          <cell r="P199"/>
          <cell r="Q199" t="str">
            <v>000083765~00083765~0001~1~S. Kue~73~~</v>
          </cell>
          <cell r="R199" t="str">
            <v>000083765~00083765~0001~1~Renewal~S. Kue~73~~O~07~7000083765~</v>
          </cell>
          <cell r="S199" t="str">
            <v>000083765~00083765~0001~1~Optional~S. Kue~73~~O~07~7000083765~</v>
          </cell>
          <cell r="T199" t="str">
            <v>000083765~00083765~0001~1~Limited Options~S. Kue~73~~</v>
          </cell>
          <cell r="U199" t="str">
            <v>000083765~00083765~0001~  1~Steven J Hart DBA Law Office of Steven J Hart~Steven J Hart DBA Law Office of Steven J Hart~</v>
          </cell>
        </row>
        <row r="200">
          <cell r="C200" t="str">
            <v>00083766</v>
          </cell>
          <cell r="D200" t="str">
            <v>Guy J Settipane Esq/DBA Settipane &amp; Associates PC</v>
          </cell>
          <cell r="E200" t="str">
            <v>O</v>
          </cell>
          <cell r="F200">
            <v>7</v>
          </cell>
          <cell r="G200" t="str">
            <v>RI Bar</v>
          </cell>
          <cell r="H200" t="str">
            <v>USI Insurance Services of RI, Inc.</v>
          </cell>
          <cell r="I200" t="str">
            <v>000083766</v>
          </cell>
          <cell r="J200">
            <v>84</v>
          </cell>
          <cell r="K200">
            <v>1</v>
          </cell>
          <cell r="L200" t="str">
            <v>000083766</v>
          </cell>
          <cell r="M200" t="str">
            <v>1528</v>
          </cell>
          <cell r="N200" t="str">
            <v>L. Moreno</v>
          </cell>
          <cell r="O200" t="str">
            <v>USI Insurance Services of RI, Inc.</v>
          </cell>
          <cell r="P200"/>
          <cell r="Q200" t="str">
            <v>000083766~00083766~0001~1~L. Moreno~84~~</v>
          </cell>
          <cell r="R200" t="str">
            <v>000083766~00083766~0001~1~Renewal~L. Moreno~84~~O~07~7000083766~</v>
          </cell>
          <cell r="S200" t="str">
            <v>000083766~00083766~0001~1~Optional~L. Moreno~84~~O~07~7000083766~</v>
          </cell>
          <cell r="T200" t="str">
            <v>000083766~00083766~0001~1~Limited Options~L. Moreno~84~~</v>
          </cell>
          <cell r="U200" t="str">
            <v>000083766~00083766~0001~  1~Guy J Settipane Esq/DBA Settipane &amp; Associates PC~Guy J Settipane Esq/DBA Settipane &amp; Associates PC~</v>
          </cell>
        </row>
        <row r="201">
          <cell r="C201" t="str">
            <v>00083767</v>
          </cell>
          <cell r="D201" t="str">
            <v>Donald A Woodbine,esq/DBAdonald A Woodbine Attorn</v>
          </cell>
          <cell r="E201" t="str">
            <v>O</v>
          </cell>
          <cell r="F201">
            <v>7</v>
          </cell>
          <cell r="G201" t="str">
            <v>RI Bar</v>
          </cell>
          <cell r="H201" t="str">
            <v>USI Insurance Services of RI, Inc.</v>
          </cell>
          <cell r="I201" t="str">
            <v>000083767</v>
          </cell>
          <cell r="J201">
            <v>210</v>
          </cell>
          <cell r="K201">
            <v>1</v>
          </cell>
          <cell r="L201" t="str">
            <v>000083767</v>
          </cell>
          <cell r="M201" t="str">
            <v>1528</v>
          </cell>
          <cell r="N201" t="str">
            <v>G. Tager</v>
          </cell>
          <cell r="O201" t="str">
            <v>USI Insurance Services of RI, Inc.</v>
          </cell>
          <cell r="P201"/>
          <cell r="Q201" t="str">
            <v>000083767~00083767~0001~1~G. Tager~210~~</v>
          </cell>
          <cell r="R201" t="str">
            <v>000083767~00083767~0001~1~Renewal~G. Tager~210~~O~07~7000083767~</v>
          </cell>
          <cell r="S201" t="str">
            <v>000083767~00083767~0001~1~Optional~G. Tager~210~~O~07~7000083767~</v>
          </cell>
          <cell r="T201" t="str">
            <v>000083767~00083767~0001~1~Limited Options~G. Tager~210~~</v>
          </cell>
          <cell r="U201" t="str">
            <v>000083767~00083767~0001~  1~Donald A Woodbine,esq/DBAdonald A Woodbine Attorn~Donald A Woodbine,esq/DBAdonald A Woodbine Attorn~</v>
          </cell>
        </row>
        <row r="202">
          <cell r="C202" t="str">
            <v>00083874</v>
          </cell>
          <cell r="D202" t="str">
            <v>Stephen D Poulten</v>
          </cell>
          <cell r="E202" t="str">
            <v>O</v>
          </cell>
          <cell r="F202">
            <v>7</v>
          </cell>
          <cell r="G202" t="str">
            <v>RI Bar</v>
          </cell>
          <cell r="H202" t="str">
            <v>USI Insurance Services of RI, Inc.</v>
          </cell>
          <cell r="I202" t="str">
            <v>000083874</v>
          </cell>
          <cell r="J202">
            <v>84</v>
          </cell>
          <cell r="K202">
            <v>1</v>
          </cell>
          <cell r="L202" t="str">
            <v>000083874</v>
          </cell>
          <cell r="M202" t="str">
            <v>1528</v>
          </cell>
          <cell r="N202" t="str">
            <v>L. Moreno</v>
          </cell>
          <cell r="O202" t="str">
            <v>USI Insurance Services of RI, Inc.</v>
          </cell>
          <cell r="P202"/>
          <cell r="Q202" t="str">
            <v>000083874~00083874~0001~1~L. Moreno~84~~</v>
          </cell>
          <cell r="R202" t="str">
            <v>000083874~00083874~0001~1~Renewal~L. Moreno~84~~O~07~7000083874~</v>
          </cell>
          <cell r="S202" t="str">
            <v>000083874~00083874~0001~1~Optional~L. Moreno~84~~O~07~7000083874~</v>
          </cell>
          <cell r="T202" t="str">
            <v>000083874~00083874~0001~1~Limited Options~L. Moreno~84~~</v>
          </cell>
          <cell r="U202" t="str">
            <v>000083874~00083874~0001~  1~Stephen D Poulten~Stephen D Poulten~</v>
          </cell>
        </row>
        <row r="203">
          <cell r="C203" t="str">
            <v>00083892</v>
          </cell>
          <cell r="D203" t="str">
            <v>Michael S.Pezzullo, Esq.</v>
          </cell>
          <cell r="E203" t="str">
            <v>O</v>
          </cell>
          <cell r="F203">
            <v>7</v>
          </cell>
          <cell r="G203" t="str">
            <v>RI Bar</v>
          </cell>
          <cell r="H203" t="str">
            <v>USI Insurance Services of RI, Inc.</v>
          </cell>
          <cell r="I203" t="str">
            <v>000083892</v>
          </cell>
          <cell r="J203">
            <v>73</v>
          </cell>
          <cell r="K203">
            <v>1</v>
          </cell>
          <cell r="L203" t="str">
            <v>000083892</v>
          </cell>
          <cell r="M203" t="str">
            <v>1528</v>
          </cell>
          <cell r="N203" t="str">
            <v>S. Kue</v>
          </cell>
          <cell r="O203" t="str">
            <v>USI Insurance Services of RI, Inc.</v>
          </cell>
          <cell r="P203"/>
          <cell r="Q203" t="str">
            <v>000083892~00083892~0001~1~S. Kue~73~~</v>
          </cell>
          <cell r="R203" t="str">
            <v>000083892~00083892~0001~1~Renewal~S. Kue~73~~O~07~7000083892~</v>
          </cell>
          <cell r="S203" t="str">
            <v>000083892~00083892~0001~1~Optional~S. Kue~73~~O~07~7000083892~</v>
          </cell>
          <cell r="T203" t="str">
            <v>000083892~00083892~0001~1~Limited Options~S. Kue~73~~</v>
          </cell>
          <cell r="U203" t="str">
            <v>000083892~00083892~0001~  1~Michael S.Pezzullo, Esq.~Michael S.Pezzullo, Esq.~</v>
          </cell>
        </row>
        <row r="204">
          <cell r="C204" t="str">
            <v>00084163</v>
          </cell>
          <cell r="D204" t="str">
            <v>Princess &amp; Sons Inc DBA Depetrillo's Pizza &amp; Baker</v>
          </cell>
          <cell r="E204" t="str">
            <v>O</v>
          </cell>
          <cell r="F204">
            <v>8</v>
          </cell>
          <cell r="G204" t="str">
            <v>RI Food Dealers</v>
          </cell>
          <cell r="H204">
            <v>0</v>
          </cell>
          <cell r="I204" t="str">
            <v>000084163</v>
          </cell>
          <cell r="J204">
            <v>81</v>
          </cell>
          <cell r="K204">
            <v>1</v>
          </cell>
          <cell r="L204" t="str">
            <v>000084163</v>
          </cell>
          <cell r="M204">
            <v>0</v>
          </cell>
          <cell r="N204" t="str">
            <v>D. Gianfrancesco</v>
          </cell>
          <cell r="O204">
            <v>0</v>
          </cell>
          <cell r="P204"/>
          <cell r="Q204" t="str">
            <v>000084163~00084163~0001~1~D. Gianfrancesco~81~~</v>
          </cell>
          <cell r="R204" t="str">
            <v>000084163~00084163~0001~1~Renewal~D. Gianfrancesco~81~~O~08~8000084163~</v>
          </cell>
          <cell r="S204" t="str">
            <v>000084163~00084163~0001~1~Optional~D. Gianfrancesco~81~~O~08~8000084163~</v>
          </cell>
          <cell r="T204" t="str">
            <v>000084163~00084163~0001~1~Limited Options~D. Gianfrancesco~81~~</v>
          </cell>
          <cell r="U204" t="str">
            <v>000084163~00084163~0001~  1~Princess &amp; Sons Inc DBA Depetrillo's Pizza &amp; Baker~Princess &amp; Sons Inc DBA Depetrillo's Pizza &amp; Baker~</v>
          </cell>
        </row>
        <row r="205">
          <cell r="C205" t="str">
            <v>00087165</v>
          </cell>
          <cell r="D205" t="str">
            <v>Jacavone Const</v>
          </cell>
          <cell r="E205" t="str">
            <v>O</v>
          </cell>
          <cell r="F205">
            <v>1</v>
          </cell>
          <cell r="G205" t="str">
            <v>BrokerNet</v>
          </cell>
          <cell r="H205" t="str">
            <v>Stuart Forer</v>
          </cell>
          <cell r="I205" t="str">
            <v>000087165</v>
          </cell>
          <cell r="J205">
            <v>73</v>
          </cell>
          <cell r="K205">
            <v>1</v>
          </cell>
          <cell r="L205" t="str">
            <v>Jacavone Const</v>
          </cell>
          <cell r="M205" t="str">
            <v>306</v>
          </cell>
          <cell r="N205" t="str">
            <v>S. Kue</v>
          </cell>
          <cell r="O205" t="str">
            <v>Stuart Forer</v>
          </cell>
          <cell r="P205" t="str">
            <v>EX17</v>
          </cell>
          <cell r="Q205" t="str">
            <v>000087165~00087165~0001~1~S. Kue~73~[BROKERNET]~</v>
          </cell>
          <cell r="R205" t="str">
            <v>000087165~00087165~0001~1~Renewal~S. Kue~73~[BROKERNET]~O~01~1Jacavone Const~</v>
          </cell>
          <cell r="S205" t="str">
            <v>000087165~00087165~0001~1~Optional~S. Kue~73~[BROKERNET]~O~01~1Jacavone Const~</v>
          </cell>
          <cell r="T205" t="str">
            <v>000087165~00087165~0001~1~Limited Options~S. Kue~73~~</v>
          </cell>
          <cell r="U205" t="str">
            <v>000087165~00087165~0001~  1~Jacavone Const~Jacavone Const~</v>
          </cell>
        </row>
        <row r="206">
          <cell r="C206" t="str">
            <v>0008T761</v>
          </cell>
          <cell r="D206" t="str">
            <v>Multicultural Food Service &amp; Hospitality Alliance</v>
          </cell>
          <cell r="E206" t="str">
            <v>O</v>
          </cell>
          <cell r="F206">
            <v>1</v>
          </cell>
          <cell r="G206" t="str">
            <v>BrokerNet</v>
          </cell>
          <cell r="H206" t="str">
            <v>William Delmage</v>
          </cell>
          <cell r="I206" t="str">
            <v>00008T761</v>
          </cell>
          <cell r="J206">
            <v>73</v>
          </cell>
          <cell r="K206">
            <v>1</v>
          </cell>
          <cell r="L206" t="str">
            <v>Multicultural Food Service &amp; Hospitality Alliance</v>
          </cell>
          <cell r="M206" t="str">
            <v>168</v>
          </cell>
          <cell r="N206" t="str">
            <v>S. Kue</v>
          </cell>
          <cell r="O206" t="str">
            <v>William Delmage</v>
          </cell>
          <cell r="P206" t="str">
            <v>EX17</v>
          </cell>
          <cell r="Q206" t="str">
            <v>00008T761~0008T761~0001~1~S. Kue~73~[BROKERNET]~</v>
          </cell>
          <cell r="R206" t="str">
            <v>00008T761~0008T761~0001~1~Renewal~S. Kue~73~[BROKERNET]~O~01~1Multicultural Food Service &amp; Hospitality Alliance~</v>
          </cell>
          <cell r="S206" t="str">
            <v>00008T761~0008T761~0001~1~Optional~S. Kue~73~[BROKERNET]~O~01~1Multicultural Food Service &amp; Hospitality Alliance~</v>
          </cell>
          <cell r="T206" t="str">
            <v>00008T761~0008T761~0001~1~Limited Options~S. Kue~73~~</v>
          </cell>
          <cell r="U206" t="str">
            <v>00008T761~0008T761~0001~  1~Multicultural Food Service &amp; Hospitality Alliance~Multicultural Food Service &amp; Hospitality Alliance~</v>
          </cell>
        </row>
        <row r="207">
          <cell r="C207" t="str">
            <v>0008T807</v>
          </cell>
          <cell r="D207" t="str">
            <v>Salem's Gas &amp; Market</v>
          </cell>
          <cell r="E207" t="str">
            <v>O</v>
          </cell>
          <cell r="F207">
            <v>1</v>
          </cell>
          <cell r="G207" t="str">
            <v>BrokerNet</v>
          </cell>
          <cell r="H207" t="str">
            <v>Paul Keetz</v>
          </cell>
          <cell r="I207" t="str">
            <v>00008T807</v>
          </cell>
          <cell r="J207">
            <v>210</v>
          </cell>
          <cell r="K207">
            <v>1</v>
          </cell>
          <cell r="L207" t="str">
            <v>Salem's Gas &amp; Market</v>
          </cell>
          <cell r="M207" t="str">
            <v>114</v>
          </cell>
          <cell r="N207" t="str">
            <v>G. Tager</v>
          </cell>
          <cell r="O207" t="str">
            <v>Paul Keetz</v>
          </cell>
          <cell r="P207" t="str">
            <v>EX17</v>
          </cell>
          <cell r="Q207" t="str">
            <v>00008T807~0008T807~0001~1~G. Tager~210~[BROKERNET]~</v>
          </cell>
          <cell r="R207" t="str">
            <v>00008T807~0008T807~0001~1~Renewal~G. Tager~210~[BROKERNET]~O~01~1Salem's Gas &amp; Market~</v>
          </cell>
          <cell r="S207" t="str">
            <v>00008T807~0008T807~0001~1~Optional~G. Tager~210~[BROKERNET]~O~01~1Salem's Gas &amp; Market~</v>
          </cell>
          <cell r="T207" t="str">
            <v>00008T807~0008T807~0001~1~Limited Options~G. Tager~210~~</v>
          </cell>
          <cell r="U207" t="str">
            <v>00008T807~0008T807~0001~  1~Salem's Gas &amp; Market~Salem's Gas &amp; Market~</v>
          </cell>
        </row>
        <row r="208">
          <cell r="C208" t="str">
            <v>0008T833</v>
          </cell>
          <cell r="D208" t="str">
            <v>New England Pain Associates, P C</v>
          </cell>
          <cell r="E208" t="str">
            <v>O</v>
          </cell>
          <cell r="F208">
            <v>1</v>
          </cell>
          <cell r="G208" t="str">
            <v>BrokerNet</v>
          </cell>
          <cell r="H208" t="str">
            <v>Paul Rooney</v>
          </cell>
          <cell r="I208" t="str">
            <v>00008T833</v>
          </cell>
          <cell r="J208">
            <v>84</v>
          </cell>
          <cell r="K208">
            <v>1</v>
          </cell>
          <cell r="L208" t="str">
            <v>New England Pain Associates, P C</v>
          </cell>
          <cell r="M208" t="str">
            <v>334</v>
          </cell>
          <cell r="N208" t="str">
            <v>L. Moreno</v>
          </cell>
          <cell r="O208" t="str">
            <v>Paul Rooney</v>
          </cell>
          <cell r="P208" t="str">
            <v>EX17</v>
          </cell>
          <cell r="Q208" t="str">
            <v>00008T833~0008T833~0001~1~L. Moreno~84~[BROKERNET]~</v>
          </cell>
          <cell r="R208" t="str">
            <v>00008T833~0008T833~0001~1~Renewal~L. Moreno~84~[BROKERNET]~O~01~1New England Pain Associates, P C~</v>
          </cell>
          <cell r="S208" t="str">
            <v>00008T833~0008T833~0001~1~Optional~L. Moreno~84~[BROKERNET]~O~01~1New England Pain Associates, P C~</v>
          </cell>
          <cell r="T208" t="str">
            <v>00008T833~0008T833~0001~1~Limited Options~L. Moreno~84~~</v>
          </cell>
          <cell r="U208" t="str">
            <v>00008T833~0008T833~0001~  1~New England Pain Associates, P C~New England Pain Associates, P C~</v>
          </cell>
        </row>
        <row r="209">
          <cell r="C209" t="str">
            <v>0008U555</v>
          </cell>
          <cell r="D209" t="str">
            <v>Central Garage Inc</v>
          </cell>
          <cell r="E209" t="str">
            <v>O</v>
          </cell>
          <cell r="F209">
            <v>1</v>
          </cell>
          <cell r="G209" t="str">
            <v>BrokerNet</v>
          </cell>
          <cell r="H209" t="str">
            <v>John McCarthy</v>
          </cell>
          <cell r="I209" t="str">
            <v>00008U555</v>
          </cell>
          <cell r="J209">
            <v>84</v>
          </cell>
          <cell r="K209">
            <v>1</v>
          </cell>
          <cell r="L209" t="str">
            <v>Central Garage Inc</v>
          </cell>
          <cell r="M209" t="str">
            <v>7128</v>
          </cell>
          <cell r="N209" t="str">
            <v>L. Moreno</v>
          </cell>
          <cell r="O209" t="str">
            <v>John McCarthy</v>
          </cell>
          <cell r="P209" t="str">
            <v>EX17</v>
          </cell>
          <cell r="Q209" t="str">
            <v>00008U555~0008U555~0001~1~L. Moreno~84~[BROKERNET]~</v>
          </cell>
          <cell r="R209" t="str">
            <v>00008U555~0008U555~0001~1~Renewal~L. Moreno~84~[BROKERNET]~O~01~1Central Garage Inc~</v>
          </cell>
          <cell r="S209" t="str">
            <v>00008U555~0008U555~0001~1~Optional~L. Moreno~84~[BROKERNET]~O~01~1Central Garage Inc~</v>
          </cell>
          <cell r="T209" t="str">
            <v>00008U555~0008U555~0001~1~Limited Options~L. Moreno~84~~</v>
          </cell>
          <cell r="U209" t="str">
            <v>00008U555~0008U555~0001~  1~Central Garage Inc~Central Garage Inc~</v>
          </cell>
        </row>
        <row r="210">
          <cell r="C210" t="str">
            <v>0008U563</v>
          </cell>
          <cell r="D210" t="str">
            <v>Noel-Anne Brennan</v>
          </cell>
          <cell r="E210" t="str">
            <v>O</v>
          </cell>
          <cell r="F210">
            <v>0</v>
          </cell>
          <cell r="G210">
            <v>0</v>
          </cell>
          <cell r="H210">
            <v>0</v>
          </cell>
          <cell r="I210" t="str">
            <v>00008U563</v>
          </cell>
          <cell r="J210">
            <v>84</v>
          </cell>
          <cell r="K210">
            <v>1</v>
          </cell>
          <cell r="L210" t="str">
            <v>00008U563</v>
          </cell>
          <cell r="M210">
            <v>0</v>
          </cell>
          <cell r="N210" t="str">
            <v>L. Moreno</v>
          </cell>
          <cell r="O210">
            <v>0</v>
          </cell>
          <cell r="P210"/>
          <cell r="Q210" t="str">
            <v>00008U563~0008U563~0001~1~L. Moreno~84~~</v>
          </cell>
          <cell r="R210" t="str">
            <v>00008U563~0008U563~0001~1~Renewal~L. Moreno~84~~O~00~000008U563~</v>
          </cell>
          <cell r="S210" t="str">
            <v>00008U563~0008U563~0001~1~Optional~L. Moreno~84~~O~00~000008U563~</v>
          </cell>
          <cell r="T210" t="str">
            <v>00008U563~0008U563~0001~1~Limited Options~L. Moreno~84~~</v>
          </cell>
          <cell r="U210" t="str">
            <v>00008U563~0008U563~0001~  1~Noel-Anne Brennan~Noel-Anne Brennan~</v>
          </cell>
        </row>
        <row r="211">
          <cell r="C211" t="str">
            <v>0008U565</v>
          </cell>
          <cell r="D211" t="str">
            <v>Wallick &amp; Associates Ltd</v>
          </cell>
          <cell r="E211" t="str">
            <v>O</v>
          </cell>
          <cell r="F211">
            <v>1</v>
          </cell>
          <cell r="G211" t="str">
            <v>BrokerNet</v>
          </cell>
          <cell r="H211" t="str">
            <v>William Delmage</v>
          </cell>
          <cell r="I211" t="str">
            <v>00008U565</v>
          </cell>
          <cell r="J211">
            <v>84</v>
          </cell>
          <cell r="K211">
            <v>1</v>
          </cell>
          <cell r="L211" t="str">
            <v>Wallick &amp; Associates Ltd</v>
          </cell>
          <cell r="M211" t="str">
            <v>168</v>
          </cell>
          <cell r="N211" t="str">
            <v>L. Moreno</v>
          </cell>
          <cell r="O211" t="str">
            <v>William Delmage</v>
          </cell>
          <cell r="P211" t="str">
            <v>EX17</v>
          </cell>
          <cell r="Q211" t="str">
            <v>00008U565~0008U565~0001~1~L. Moreno~84~[BROKERNET]~</v>
          </cell>
          <cell r="R211" t="str">
            <v>00008U565~0008U565~0001~1~Renewal~L. Moreno~84~[BROKERNET]~O~01~1Wallick &amp; Associates Ltd~</v>
          </cell>
          <cell r="S211" t="str">
            <v>00008U565~0008U565~0001~1~Optional~L. Moreno~84~[BROKERNET]~O~01~1Wallick &amp; Associates Ltd~</v>
          </cell>
          <cell r="T211" t="str">
            <v>00008U565~0008U565~0001~1~Limited Options~L. Moreno~84~~</v>
          </cell>
          <cell r="U211" t="str">
            <v>00008U565~0008U565~0001~  1~Wallick &amp; Associates Ltd~Wallick &amp; Associates Ltd~</v>
          </cell>
        </row>
        <row r="212">
          <cell r="C212" t="str">
            <v>0008U566</v>
          </cell>
          <cell r="D212" t="str">
            <v>Silverman Mcgovern Staffing</v>
          </cell>
          <cell r="E212" t="str">
            <v>O</v>
          </cell>
          <cell r="F212">
            <v>1</v>
          </cell>
          <cell r="G212" t="str">
            <v>BrokerNet</v>
          </cell>
          <cell r="H212" t="str">
            <v>Charles Murphy</v>
          </cell>
          <cell r="I212" t="str">
            <v>00008U566</v>
          </cell>
          <cell r="J212">
            <v>84</v>
          </cell>
          <cell r="K212">
            <v>1</v>
          </cell>
          <cell r="L212" t="str">
            <v>Silverman Mcgovern Staffing</v>
          </cell>
          <cell r="M212" t="str">
            <v>1797</v>
          </cell>
          <cell r="N212" t="str">
            <v>L. Moreno</v>
          </cell>
          <cell r="O212" t="str">
            <v>Charles Murphy</v>
          </cell>
          <cell r="P212" t="str">
            <v>EX17</v>
          </cell>
          <cell r="Q212" t="str">
            <v>00008U566~0008U566~0001~1~L. Moreno~84~[BROKERNET]~</v>
          </cell>
          <cell r="R212" t="str">
            <v>00008U566~0008U566~0001~1~Renewal~L. Moreno~84~[BROKERNET]~O~01~1Silverman Mcgovern Staffing~</v>
          </cell>
          <cell r="S212" t="str">
            <v>00008U566~0008U566~0001~1~Optional~L. Moreno~84~[BROKERNET]~O~01~1Silverman Mcgovern Staffing~</v>
          </cell>
          <cell r="T212" t="str">
            <v>00008U566~0008U566~0001~1~Limited Options~L. Moreno~84~~</v>
          </cell>
          <cell r="U212" t="str">
            <v>00008U566~0008U566~0001~  1~Silverman Mcgovern Staffing~Silverman Mcgovern Staffing~</v>
          </cell>
        </row>
        <row r="213">
          <cell r="C213" t="str">
            <v>0008U580</v>
          </cell>
          <cell r="D213" t="str">
            <v>A-1 Marble Inc</v>
          </cell>
          <cell r="E213" t="str">
            <v>O</v>
          </cell>
          <cell r="F213">
            <v>1</v>
          </cell>
          <cell r="G213" t="str">
            <v>BrokerNet</v>
          </cell>
          <cell r="H213" t="str">
            <v>Anthony Bucci</v>
          </cell>
          <cell r="I213" t="str">
            <v>00008U580</v>
          </cell>
          <cell r="J213">
            <v>84</v>
          </cell>
          <cell r="K213">
            <v>1</v>
          </cell>
          <cell r="L213" t="str">
            <v>A-1 Marble Inc</v>
          </cell>
          <cell r="M213" t="str">
            <v>7</v>
          </cell>
          <cell r="N213" t="str">
            <v>L. Moreno</v>
          </cell>
          <cell r="O213" t="str">
            <v>Anthony Bucci</v>
          </cell>
          <cell r="P213" t="str">
            <v>EX17</v>
          </cell>
          <cell r="Q213" t="str">
            <v>00008U580~0008U580~0001~1~L. Moreno~84~[BROKERNET]~</v>
          </cell>
          <cell r="R213" t="str">
            <v>00008U580~0008U580~0001~1~Renewal~L. Moreno~84~[BROKERNET]~O~01~1A-1 Marble Inc~</v>
          </cell>
          <cell r="S213" t="str">
            <v>00008U580~0008U580~0001~1~Optional~L. Moreno~84~[BROKERNET]~O~01~1A-1 Marble Inc~</v>
          </cell>
          <cell r="T213" t="str">
            <v>00008U580~0008U580~0001~1~Limited Options~L. Moreno~84~~</v>
          </cell>
          <cell r="U213" t="str">
            <v>00008U580~0008U580~0001~  1~A-1 Marble Inc~A-1 Marble Inc~</v>
          </cell>
        </row>
        <row r="214">
          <cell r="C214" t="str">
            <v>0008U583</v>
          </cell>
          <cell r="D214" t="str">
            <v>Moniz Arruda Landscaping</v>
          </cell>
          <cell r="E214" t="str">
            <v>O</v>
          </cell>
          <cell r="F214">
            <v>1</v>
          </cell>
          <cell r="G214" t="str">
            <v>BrokerNet</v>
          </cell>
          <cell r="H214" t="str">
            <v>Richard Sacchetti</v>
          </cell>
          <cell r="I214" t="str">
            <v>00008U583</v>
          </cell>
          <cell r="J214">
            <v>73</v>
          </cell>
          <cell r="K214">
            <v>1</v>
          </cell>
          <cell r="L214" t="str">
            <v>Moniz Arruda Landscaping</v>
          </cell>
          <cell r="M214" t="str">
            <v>278</v>
          </cell>
          <cell r="N214" t="str">
            <v>S. Kue</v>
          </cell>
          <cell r="O214" t="str">
            <v>Richard Sacchetti</v>
          </cell>
          <cell r="P214" t="str">
            <v>EX17</v>
          </cell>
          <cell r="Q214" t="str">
            <v>00008U583~0008U583~0001~1~S. Kue~73~[BROKERNET]~</v>
          </cell>
          <cell r="R214" t="str">
            <v>00008U583~0008U583~0001~1~Renewal~S. Kue~73~[BROKERNET]~O~01~1Moniz Arruda Landscaping~</v>
          </cell>
          <cell r="S214" t="str">
            <v>00008U583~0008U583~0001~1~Optional~S. Kue~73~[BROKERNET]~O~01~1Moniz Arruda Landscaping~</v>
          </cell>
          <cell r="T214" t="str">
            <v>00008U583~0008U583~0001~1~Limited Options~S. Kue~73~~</v>
          </cell>
          <cell r="U214" t="str">
            <v>00008U583~0008U583~0001~  1~Moniz Arruda Landscaping~Moniz Arruda Landscaping~</v>
          </cell>
        </row>
        <row r="215">
          <cell r="C215" t="str">
            <v>0008U587</v>
          </cell>
          <cell r="D215" t="str">
            <v>Cayer Caccia LLP</v>
          </cell>
          <cell r="E215" t="str">
            <v>O</v>
          </cell>
          <cell r="F215">
            <v>1</v>
          </cell>
          <cell r="G215" t="str">
            <v>BrokerNet</v>
          </cell>
          <cell r="H215" t="str">
            <v>Cornerstone Financial Group</v>
          </cell>
          <cell r="I215" t="str">
            <v>00008U587</v>
          </cell>
          <cell r="J215">
            <v>73</v>
          </cell>
          <cell r="K215">
            <v>1</v>
          </cell>
          <cell r="L215" t="str">
            <v>Cayer Caccia LLP</v>
          </cell>
          <cell r="M215" t="str">
            <v>90</v>
          </cell>
          <cell r="N215" t="str">
            <v>S. Kue</v>
          </cell>
          <cell r="O215" t="str">
            <v>Cornerstone Financial Group</v>
          </cell>
          <cell r="P215" t="str">
            <v>EX17</v>
          </cell>
          <cell r="Q215" t="str">
            <v>00008U587~0008U587~0001~1~S. Kue~73~[BROKERNET]~</v>
          </cell>
          <cell r="R215" t="str">
            <v>00008U587~0008U587~0001~1~Renewal~S. Kue~73~[BROKERNET]~O~01~1Cayer Caccia LLP~</v>
          </cell>
          <cell r="S215" t="str">
            <v>00008U587~0008U587~0001~1~Optional~S. Kue~73~[BROKERNET]~O~01~1Cayer Caccia LLP~</v>
          </cell>
          <cell r="T215" t="str">
            <v>00008U587~0008U587~0001~1~Limited Options~S. Kue~73~~</v>
          </cell>
          <cell r="U215" t="str">
            <v>00008U587~0008U587~0001~  1~Cayer Caccia LLP~Cayer Caccia LLP~</v>
          </cell>
        </row>
        <row r="216">
          <cell r="C216" t="str">
            <v>0008U591</v>
          </cell>
          <cell r="D216" t="str">
            <v>Wooding Design</v>
          </cell>
          <cell r="E216" t="str">
            <v>O</v>
          </cell>
          <cell r="F216">
            <v>0</v>
          </cell>
          <cell r="G216">
            <v>0</v>
          </cell>
          <cell r="H216">
            <v>0</v>
          </cell>
          <cell r="I216" t="str">
            <v>00008U591</v>
          </cell>
          <cell r="J216">
            <v>210</v>
          </cell>
          <cell r="K216">
            <v>1</v>
          </cell>
          <cell r="L216" t="str">
            <v>00008U591</v>
          </cell>
          <cell r="M216">
            <v>0</v>
          </cell>
          <cell r="N216" t="str">
            <v>G. Tager</v>
          </cell>
          <cell r="O216">
            <v>0</v>
          </cell>
          <cell r="P216"/>
          <cell r="Q216" t="str">
            <v>00008U591~0008U591~0001~1~G. Tager~210~~</v>
          </cell>
          <cell r="R216" t="str">
            <v>00008U591~0008U591~0001~1~Renewal~G. Tager~210~~O~00~000008U591~</v>
          </cell>
          <cell r="S216" t="str">
            <v>00008U591~0008U591~0001~1~Optional~G. Tager~210~~O~00~000008U591~</v>
          </cell>
          <cell r="T216" t="str">
            <v>00008U591~0008U591~0001~1~Limited Options~G. Tager~210~~</v>
          </cell>
          <cell r="U216" t="str">
            <v>00008U591~0008U591~0001~  1~Wooding Design~Wooding Design~</v>
          </cell>
        </row>
        <row r="217">
          <cell r="C217" t="str">
            <v>0008U595</v>
          </cell>
          <cell r="D217" t="str">
            <v>Certified Restaurant Eqmt,service</v>
          </cell>
          <cell r="E217" t="str">
            <v>O</v>
          </cell>
          <cell r="F217">
            <v>1</v>
          </cell>
          <cell r="G217" t="str">
            <v>BrokerNet</v>
          </cell>
          <cell r="H217" t="str">
            <v>John Peacock</v>
          </cell>
          <cell r="I217" t="str">
            <v>00008U595</v>
          </cell>
          <cell r="J217">
            <v>84</v>
          </cell>
          <cell r="K217">
            <v>1</v>
          </cell>
          <cell r="L217" t="str">
            <v>Certified Restaurant Eqmt,service</v>
          </cell>
          <cell r="M217" t="str">
            <v>59</v>
          </cell>
          <cell r="N217" t="str">
            <v>L. Moreno</v>
          </cell>
          <cell r="O217" t="str">
            <v>John Peacock</v>
          </cell>
          <cell r="P217" t="str">
            <v>EX17</v>
          </cell>
          <cell r="Q217" t="str">
            <v>00008U595~0008U595~0001~1~L. Moreno~84~[BROKERNET]~</v>
          </cell>
          <cell r="R217" t="str">
            <v>00008U595~0008U595~0001~1~Renewal~L. Moreno~84~[BROKERNET]~O~01~1Certified Restaurant Eqmt,service~</v>
          </cell>
          <cell r="S217" t="str">
            <v>00008U595~0008U595~0001~1~Optional~L. Moreno~84~[BROKERNET]~O~01~1Certified Restaurant Eqmt,service~</v>
          </cell>
          <cell r="T217" t="str">
            <v>00008U595~0008U595~0001~1~Limited Options~L. Moreno~84~~</v>
          </cell>
          <cell r="U217" t="str">
            <v>00008U595~0008U595~0001~  1~Certified Restaurant Eqmt,service~Certified Restaurant Eqmt,service~</v>
          </cell>
        </row>
        <row r="218">
          <cell r="C218" t="str">
            <v>0008U598</v>
          </cell>
          <cell r="D218" t="str">
            <v>Castle Row Inc D B A Curves For Women</v>
          </cell>
          <cell r="E218" t="str">
            <v>O</v>
          </cell>
          <cell r="F218">
            <v>1</v>
          </cell>
          <cell r="G218" t="str">
            <v>BrokerNet</v>
          </cell>
          <cell r="H218" t="str">
            <v>Thomas Sangster</v>
          </cell>
          <cell r="I218" t="str">
            <v>00008U598</v>
          </cell>
          <cell r="J218">
            <v>84</v>
          </cell>
          <cell r="K218">
            <v>1</v>
          </cell>
          <cell r="L218" t="str">
            <v>Castle Row Inc D B A Curves For Women</v>
          </cell>
          <cell r="M218" t="str">
            <v>205</v>
          </cell>
          <cell r="N218" t="str">
            <v>L. Moreno</v>
          </cell>
          <cell r="O218" t="str">
            <v>Thomas Sangster</v>
          </cell>
          <cell r="P218" t="str">
            <v>EX17</v>
          </cell>
          <cell r="Q218" t="str">
            <v>00008U598~0008U598~0001~1~L. Moreno~84~[BROKERNET]~</v>
          </cell>
          <cell r="R218" t="str">
            <v>00008U598~0008U598~0001~1~Renewal~L. Moreno~84~[BROKERNET]~O~01~1Castle Row Inc D B A Curves For Women~</v>
          </cell>
          <cell r="S218" t="str">
            <v>00008U598~0008U598~0001~1~Optional~L. Moreno~84~[BROKERNET]~O~01~1Castle Row Inc D B A Curves For Women~</v>
          </cell>
          <cell r="T218" t="str">
            <v>00008U598~0008U598~0001~1~Limited Options~L. Moreno~84~~</v>
          </cell>
          <cell r="U218" t="str">
            <v>00008U598~0008U598~0001~  1~Castle Row Inc D B A Curves For Women~Castle Row Inc D B A Curves For Women~</v>
          </cell>
        </row>
        <row r="219">
          <cell r="C219" t="str">
            <v>0008U606</v>
          </cell>
          <cell r="D219" t="str">
            <v>Peris Medical Corporation</v>
          </cell>
          <cell r="E219" t="str">
            <v>O</v>
          </cell>
          <cell r="F219">
            <v>1</v>
          </cell>
          <cell r="G219" t="str">
            <v>BrokerNet</v>
          </cell>
          <cell r="H219" t="str">
            <v>USI Insurance Services of RI, Inc.</v>
          </cell>
          <cell r="I219" t="str">
            <v>00008U606</v>
          </cell>
          <cell r="J219">
            <v>81</v>
          </cell>
          <cell r="K219">
            <v>1</v>
          </cell>
          <cell r="L219" t="str">
            <v>Peris Medical Corporation</v>
          </cell>
          <cell r="M219" t="str">
            <v>1528</v>
          </cell>
          <cell r="N219" t="str">
            <v>D. Gianfrancesco</v>
          </cell>
          <cell r="O219" t="str">
            <v>USI Insurance Services of RI, Inc.</v>
          </cell>
          <cell r="P219" t="str">
            <v>EX17</v>
          </cell>
          <cell r="Q219" t="str">
            <v>00008U606~0008U606~0001~1~D. Gianfrancesco~81~[BROKERNET]~</v>
          </cell>
          <cell r="R219" t="str">
            <v>00008U606~0008U606~0001~1~Renewal~D. Gianfrancesco~81~[BROKERNET]~O~01~1Peris Medical Corporation~</v>
          </cell>
          <cell r="S219" t="str">
            <v>00008U606~0008U606~0001~1~Optional~D. Gianfrancesco~81~[BROKERNET]~O~01~1Peris Medical Corporation~</v>
          </cell>
          <cell r="T219" t="str">
            <v>00008U606~0008U606~0001~1~Limited Options~D. Gianfrancesco~81~~</v>
          </cell>
          <cell r="U219" t="str">
            <v>00008U606~0008U606~0001~  1~Peris Medical Corporation~Peris Medical Corporation~</v>
          </cell>
        </row>
        <row r="220">
          <cell r="C220" t="str">
            <v>0008U623</v>
          </cell>
          <cell r="D220" t="str">
            <v>Laurito's Liquors &amp; Cigars</v>
          </cell>
          <cell r="E220" t="str">
            <v>O</v>
          </cell>
          <cell r="F220">
            <v>1</v>
          </cell>
          <cell r="G220" t="str">
            <v>BrokerNet</v>
          </cell>
          <cell r="H220" t="str">
            <v>Michael Gemma</v>
          </cell>
          <cell r="I220" t="str">
            <v>00008U623</v>
          </cell>
          <cell r="J220">
            <v>81</v>
          </cell>
          <cell r="K220">
            <v>1</v>
          </cell>
          <cell r="L220" t="str">
            <v>Laurito's Liquors &amp; Cigars</v>
          </cell>
          <cell r="M220" t="str">
            <v>293</v>
          </cell>
          <cell r="N220" t="str">
            <v>D. Gianfrancesco</v>
          </cell>
          <cell r="O220" t="str">
            <v>Michael Gemma</v>
          </cell>
          <cell r="P220" t="str">
            <v>EX17</v>
          </cell>
          <cell r="Q220" t="str">
            <v>00008U623~0008U623~0001~1~D. Gianfrancesco~81~[BROKERNET]~</v>
          </cell>
          <cell r="R220" t="str">
            <v>00008U623~0008U623~0001~1~Renewal~D. Gianfrancesco~81~[BROKERNET]~O~01~1Laurito's Liquors &amp; Cigars~</v>
          </cell>
          <cell r="S220" t="str">
            <v>00008U623~0008U623~0001~1~Optional~D. Gianfrancesco~81~[BROKERNET]~O~01~1Laurito's Liquors &amp; Cigars~</v>
          </cell>
          <cell r="T220" t="str">
            <v>00008U623~0008U623~0001~1~Limited Options~D. Gianfrancesco~81~~</v>
          </cell>
          <cell r="U220" t="str">
            <v>00008U623~0008U623~0001~  1~Laurito's Liquors &amp; Cigars~Laurito's Liquors &amp; Cigars~</v>
          </cell>
        </row>
        <row r="221">
          <cell r="C221" t="str">
            <v>0008U631</v>
          </cell>
          <cell r="D221" t="str">
            <v>Champlin's Marina &amp; Resort Inc</v>
          </cell>
          <cell r="E221" t="str">
            <v>O</v>
          </cell>
          <cell r="F221">
            <v>0</v>
          </cell>
          <cell r="G221">
            <v>0</v>
          </cell>
          <cell r="H221">
            <v>0</v>
          </cell>
          <cell r="I221" t="str">
            <v>00008U631</v>
          </cell>
          <cell r="J221">
            <v>84</v>
          </cell>
          <cell r="K221">
            <v>1</v>
          </cell>
          <cell r="L221" t="str">
            <v>00008U631</v>
          </cell>
          <cell r="M221">
            <v>0</v>
          </cell>
          <cell r="N221" t="str">
            <v>L. Moreno</v>
          </cell>
          <cell r="O221">
            <v>0</v>
          </cell>
          <cell r="P221"/>
          <cell r="Q221" t="str">
            <v>00008U631~0008U631~0001~1~L. Moreno~84~~</v>
          </cell>
          <cell r="R221" t="str">
            <v>00008U631~0008U631~0001~1~Renewal~L. Moreno~84~~O~00~000008U631~</v>
          </cell>
          <cell r="S221" t="str">
            <v>00008U631~0008U631~0001~1~Optional~L. Moreno~84~~O~00~000008U631~</v>
          </cell>
          <cell r="T221" t="str">
            <v>00008U631~0008U631~0001~1~Limited Options~L. Moreno~84~~</v>
          </cell>
          <cell r="U221" t="str">
            <v>00008U631~0008U631~0001~  1~Champlin's Marina &amp; Resort Inc~Champlin's Marina &amp; Resort Inc~</v>
          </cell>
        </row>
        <row r="222">
          <cell r="C222" t="str">
            <v>0008V322</v>
          </cell>
          <cell r="D222" t="str">
            <v>Shamrock Financial Corp</v>
          </cell>
          <cell r="E222" t="str">
            <v>O</v>
          </cell>
          <cell r="F222">
            <v>1</v>
          </cell>
          <cell r="G222" t="str">
            <v>BrokerNet</v>
          </cell>
          <cell r="H222" t="str">
            <v>Robert Stickles</v>
          </cell>
          <cell r="I222" t="str">
            <v>00008V322</v>
          </cell>
          <cell r="J222">
            <v>235</v>
          </cell>
          <cell r="K222">
            <v>1</v>
          </cell>
          <cell r="L222" t="str">
            <v>Shamrock Financial Corp</v>
          </cell>
          <cell r="M222" t="str">
            <v>1332</v>
          </cell>
          <cell r="N222" t="str">
            <v>N. Ferreira</v>
          </cell>
          <cell r="O222" t="str">
            <v>Robert Stickles</v>
          </cell>
          <cell r="P222" t="str">
            <v>EX17</v>
          </cell>
          <cell r="Q222" t="str">
            <v>00008V322~0008V322~0001~1~N. Ferreira~235~[BROKERNET]~</v>
          </cell>
          <cell r="R222" t="str">
            <v>00008V322~0008V322~0001~1~Renewal~N. Ferreira~235~[BROKERNET]~O~01~1Shamrock Financial Corp~</v>
          </cell>
          <cell r="S222" t="str">
            <v>00008V322~0008V322~0001~1~Optional~N. Ferreira~235~[BROKERNET]~O~01~1Shamrock Financial Corp~</v>
          </cell>
          <cell r="T222" t="str">
            <v>00008V322~0008V322~0001~1~Limited Options~N. Ferreira~235~~</v>
          </cell>
          <cell r="U222" t="str">
            <v>00008V322~0008V322~0001~  1~Shamrock Financial Corp~Shamrock Financial Corp~</v>
          </cell>
        </row>
        <row r="223">
          <cell r="C223" t="str">
            <v>0008V505</v>
          </cell>
          <cell r="D223" t="str">
            <v>Reavis Cianciolo LLC</v>
          </cell>
          <cell r="E223" t="str">
            <v>O</v>
          </cell>
          <cell r="F223">
            <v>1</v>
          </cell>
          <cell r="G223" t="str">
            <v>BrokerNet</v>
          </cell>
          <cell r="H223" t="str">
            <v>Richard Beaulieu</v>
          </cell>
          <cell r="I223" t="str">
            <v>00008V505</v>
          </cell>
          <cell r="J223">
            <v>210</v>
          </cell>
          <cell r="K223">
            <v>1</v>
          </cell>
          <cell r="L223" t="str">
            <v>Reavis Cianciolo LLC</v>
          </cell>
          <cell r="M223" t="str">
            <v>186</v>
          </cell>
          <cell r="N223" t="str">
            <v>G. Tager</v>
          </cell>
          <cell r="O223" t="str">
            <v>Richard Beaulieu</v>
          </cell>
          <cell r="P223" t="str">
            <v>EX17</v>
          </cell>
          <cell r="Q223" t="str">
            <v>00008V505~0008V505~0001~1~G. Tager~210~[BROKERNET]~</v>
          </cell>
          <cell r="R223" t="str">
            <v>00008V505~0008V505~0001~1~Renewal~G. Tager~210~[BROKERNET]~O~01~1Reavis Cianciolo LLC~</v>
          </cell>
          <cell r="S223" t="str">
            <v>00008V505~0008V505~0001~1~Optional~G. Tager~210~[BROKERNET]~O~01~1Reavis Cianciolo LLC~</v>
          </cell>
          <cell r="T223" t="str">
            <v>00008V505~0008V505~0001~1~Limited Options~G. Tager~210~~</v>
          </cell>
          <cell r="U223" t="str">
            <v>00008V505~0008V505~0001~  1~Reavis Cianciolo LLC~Reavis Cianciolo LLC~</v>
          </cell>
        </row>
        <row r="224">
          <cell r="C224" t="str">
            <v>0008V510</v>
          </cell>
          <cell r="D224" t="str">
            <v>Christiansen Dairy</v>
          </cell>
          <cell r="E224" t="str">
            <v>O</v>
          </cell>
          <cell r="F224">
            <v>1</v>
          </cell>
          <cell r="G224" t="str">
            <v>BrokerNet</v>
          </cell>
          <cell r="H224" t="str">
            <v>Michael Gemma</v>
          </cell>
          <cell r="I224" t="str">
            <v>00008V510</v>
          </cell>
          <cell r="J224">
            <v>81</v>
          </cell>
          <cell r="K224">
            <v>1</v>
          </cell>
          <cell r="L224" t="str">
            <v>Christiansen Dairy</v>
          </cell>
          <cell r="M224" t="str">
            <v>293</v>
          </cell>
          <cell r="N224" t="str">
            <v>D. Gianfrancesco</v>
          </cell>
          <cell r="O224" t="str">
            <v>Michael Gemma</v>
          </cell>
          <cell r="P224" t="str">
            <v>EX17</v>
          </cell>
          <cell r="Q224" t="str">
            <v>00008V510~0008V510~0001~1~D. Gianfrancesco~81~[BROKERNET]~</v>
          </cell>
          <cell r="R224" t="str">
            <v>00008V510~0008V510~0001~1~Renewal~D. Gianfrancesco~81~[BROKERNET]~O~01~1Christiansen Dairy~</v>
          </cell>
          <cell r="S224" t="str">
            <v>00008V510~0008V510~0001~1~Optional~D. Gianfrancesco~81~[BROKERNET]~O~01~1Christiansen Dairy~</v>
          </cell>
          <cell r="T224" t="str">
            <v>00008V510~0008V510~0001~1~Limited Options~D. Gianfrancesco~81~~</v>
          </cell>
          <cell r="U224" t="str">
            <v>00008V510~0008V510~0001~  1~Christiansen Dairy~Christiansen Dairy~</v>
          </cell>
        </row>
        <row r="225">
          <cell r="C225" t="str">
            <v>0008V522</v>
          </cell>
          <cell r="D225" t="str">
            <v>Big River Veterinary Service Inc</v>
          </cell>
          <cell r="E225" t="str">
            <v>O</v>
          </cell>
          <cell r="F225">
            <v>0</v>
          </cell>
          <cell r="G225">
            <v>0</v>
          </cell>
          <cell r="H225">
            <v>0</v>
          </cell>
          <cell r="I225" t="str">
            <v>00008V522</v>
          </cell>
          <cell r="J225">
            <v>73</v>
          </cell>
          <cell r="K225">
            <v>1</v>
          </cell>
          <cell r="L225" t="str">
            <v>00008V522</v>
          </cell>
          <cell r="M225">
            <v>0</v>
          </cell>
          <cell r="N225" t="str">
            <v>S. Kue</v>
          </cell>
          <cell r="O225">
            <v>0</v>
          </cell>
          <cell r="P225"/>
          <cell r="Q225" t="str">
            <v>00008V522~0008V522~0001~1~S. Kue~73~~</v>
          </cell>
          <cell r="R225" t="str">
            <v>00008V522~0008V522~0001~1~Renewal~S. Kue~73~~O~00~000008V522~</v>
          </cell>
          <cell r="S225" t="str">
            <v>00008V522~0008V522~0001~1~Optional~S. Kue~73~~O~00~000008V522~</v>
          </cell>
          <cell r="T225" t="str">
            <v>00008V522~0008V522~0001~1~Limited Options~S. Kue~73~~</v>
          </cell>
          <cell r="U225" t="str">
            <v>00008V522~0008V522~0001~  1~Big River Veterinary Service Inc~Big River Veterinary Service Inc~</v>
          </cell>
        </row>
        <row r="226">
          <cell r="C226" t="str">
            <v>0008V524</v>
          </cell>
          <cell r="D226" t="str">
            <v>Hull Graphics,Inc</v>
          </cell>
          <cell r="E226" t="str">
            <v>O</v>
          </cell>
          <cell r="F226">
            <v>0</v>
          </cell>
          <cell r="G226">
            <v>0</v>
          </cell>
          <cell r="H226">
            <v>0</v>
          </cell>
          <cell r="I226" t="str">
            <v>00008V524</v>
          </cell>
          <cell r="J226">
            <v>84</v>
          </cell>
          <cell r="K226">
            <v>1</v>
          </cell>
          <cell r="L226" t="str">
            <v>00008V524</v>
          </cell>
          <cell r="M226">
            <v>0</v>
          </cell>
          <cell r="N226" t="str">
            <v>L. Moreno</v>
          </cell>
          <cell r="O226">
            <v>0</v>
          </cell>
          <cell r="P226"/>
          <cell r="Q226" t="str">
            <v>00008V524~0008V524~0001~1~L. Moreno~84~~</v>
          </cell>
          <cell r="R226" t="str">
            <v>00008V524~0008V524~0001~1~Renewal~L. Moreno~84~~O~00~000008V524~</v>
          </cell>
          <cell r="S226" t="str">
            <v>00008V524~0008V524~0001~1~Optional~L. Moreno~84~~O~00~000008V524~</v>
          </cell>
          <cell r="T226" t="str">
            <v>00008V524~0008V524~0001~1~Limited Options~L. Moreno~84~~</v>
          </cell>
          <cell r="U226" t="str">
            <v>00008V524~0008V524~0001~  1~Hull Graphics,Inc~Hull Graphics,Inc~</v>
          </cell>
        </row>
        <row r="227">
          <cell r="C227" t="str">
            <v>0008V533</v>
          </cell>
          <cell r="D227" t="str">
            <v>Jeffrey C Tefft D/B/A Tefft Fuel Inc</v>
          </cell>
          <cell r="E227" t="str">
            <v>O</v>
          </cell>
          <cell r="F227">
            <v>1</v>
          </cell>
          <cell r="G227" t="str">
            <v>BrokerNet</v>
          </cell>
          <cell r="H227" t="str">
            <v>Thomas Sangster</v>
          </cell>
          <cell r="I227" t="str">
            <v>00008V533</v>
          </cell>
          <cell r="J227">
            <v>84</v>
          </cell>
          <cell r="K227">
            <v>1</v>
          </cell>
          <cell r="L227" t="str">
            <v>Jeffrey C Tefft D/B/A Tefft Fuel Inc</v>
          </cell>
          <cell r="M227" t="str">
            <v>205</v>
          </cell>
          <cell r="N227" t="str">
            <v>L. Moreno</v>
          </cell>
          <cell r="O227" t="str">
            <v>Thomas Sangster</v>
          </cell>
          <cell r="P227" t="str">
            <v>EX17</v>
          </cell>
          <cell r="Q227" t="str">
            <v>00008V533~0008V533~0001~1~L. Moreno~84~[BROKERNET]~</v>
          </cell>
          <cell r="R227" t="str">
            <v>00008V533~0008V533~0001~1~Renewal~L. Moreno~84~[BROKERNET]~O~01~1Jeffrey C Tefft D/B/A Tefft Fuel Inc~</v>
          </cell>
          <cell r="S227" t="str">
            <v>00008V533~0008V533~0001~1~Optional~L. Moreno~84~[BROKERNET]~O~01~1Jeffrey C Tefft D/B/A Tefft Fuel Inc~</v>
          </cell>
          <cell r="T227" t="str">
            <v>00008V533~0008V533~0001~1~Limited Options~L. Moreno~84~~</v>
          </cell>
          <cell r="U227" t="str">
            <v>00008V533~0008V533~0001~  1~Jeffrey C Tefft D/B/A Tefft Fuel Inc~Jeffrey C Tefft D/B/A Tefft Fuel Inc~</v>
          </cell>
        </row>
        <row r="228">
          <cell r="C228" t="str">
            <v>0008V556</v>
          </cell>
          <cell r="D228" t="str">
            <v>Concept Warehouse DBA Rhody Transportation</v>
          </cell>
          <cell r="E228" t="str">
            <v>O</v>
          </cell>
          <cell r="F228">
            <v>1</v>
          </cell>
          <cell r="G228" t="str">
            <v>BrokerNet</v>
          </cell>
          <cell r="H228" t="str">
            <v>Greenwich Insurance Association, LLC</v>
          </cell>
          <cell r="I228" t="str">
            <v>00008V556</v>
          </cell>
          <cell r="J228">
            <v>235</v>
          </cell>
          <cell r="K228">
            <v>1</v>
          </cell>
          <cell r="L228" t="str">
            <v>Concept Warehouse DBA Rhody Transportation</v>
          </cell>
          <cell r="M228" t="str">
            <v>5628</v>
          </cell>
          <cell r="N228" t="str">
            <v>N. Ferreira</v>
          </cell>
          <cell r="O228" t="str">
            <v>Greenwich Insurance Association, LLC</v>
          </cell>
          <cell r="P228" t="str">
            <v>EX17</v>
          </cell>
          <cell r="Q228" t="str">
            <v>00008V556~0008V556~0001~1~N. Ferreira~235~[BROKERNET]~</v>
          </cell>
          <cell r="R228" t="str">
            <v>00008V556~0008V556~0001~1~Renewal~N. Ferreira~235~[BROKERNET]~O~01~1Concept Warehouse DBA Rhody Transportation~</v>
          </cell>
          <cell r="S228" t="str">
            <v>00008V556~0008V556~0001~1~Optional~N. Ferreira~235~[BROKERNET]~O~01~1Concept Warehouse DBA Rhody Transportation~</v>
          </cell>
          <cell r="T228" t="str">
            <v>00008V556~0008V556~0001~1~Limited Options~N. Ferreira~235~~</v>
          </cell>
          <cell r="U228" t="str">
            <v>00008V556~0008V556~0001~  1~Concept Warehouse DBA Rhody Transportation~Concept Warehouse DBA Rhody Transportation~</v>
          </cell>
        </row>
        <row r="229">
          <cell r="C229" t="str">
            <v>0008V560</v>
          </cell>
          <cell r="D229" t="str">
            <v>Palmer Miner Inc/DBA Elite Cleaners</v>
          </cell>
          <cell r="E229" t="str">
            <v>O</v>
          </cell>
          <cell r="F229">
            <v>1</v>
          </cell>
          <cell r="G229" t="str">
            <v>BrokerNet</v>
          </cell>
          <cell r="H229" t="str">
            <v>Thomas Sangster</v>
          </cell>
          <cell r="I229" t="str">
            <v>00008V560</v>
          </cell>
          <cell r="J229">
            <v>84</v>
          </cell>
          <cell r="K229">
            <v>1</v>
          </cell>
          <cell r="L229" t="str">
            <v>Palmer Miner Inc/DBA Elite Cleaners</v>
          </cell>
          <cell r="M229" t="str">
            <v>205</v>
          </cell>
          <cell r="N229" t="str">
            <v>L. Moreno</v>
          </cell>
          <cell r="O229" t="str">
            <v>Thomas Sangster</v>
          </cell>
          <cell r="P229" t="str">
            <v>EX17</v>
          </cell>
          <cell r="Q229" t="str">
            <v>00008V560~0008V560~0001~1~L. Moreno~84~[BROKERNET]~</v>
          </cell>
          <cell r="R229" t="str">
            <v>00008V560~0008V560~0001~1~Renewal~L. Moreno~84~[BROKERNET]~O~01~1Palmer Miner Inc/DBA Elite Cleaners~</v>
          </cell>
          <cell r="S229" t="str">
            <v>00008V560~0008V560~0001~1~Optional~L. Moreno~84~[BROKERNET]~O~01~1Palmer Miner Inc/DBA Elite Cleaners~</v>
          </cell>
          <cell r="T229" t="str">
            <v>00008V560~0008V560~0001~1~Limited Options~L. Moreno~84~~</v>
          </cell>
          <cell r="U229" t="str">
            <v>00008V560~0008V560~0001~  1~Palmer Miner Inc/DBA Elite Cleaners~Palmer Miner Inc/DBA Elite Cleaners~</v>
          </cell>
        </row>
        <row r="230">
          <cell r="C230" t="str">
            <v>0008V588</v>
          </cell>
          <cell r="D230" t="str">
            <v>Polyworks LLC</v>
          </cell>
          <cell r="E230" t="str">
            <v>P</v>
          </cell>
          <cell r="F230">
            <v>1</v>
          </cell>
          <cell r="G230" t="str">
            <v>BrokerNet</v>
          </cell>
          <cell r="H230" t="str">
            <v>James Raiola</v>
          </cell>
          <cell r="I230" t="str">
            <v>00008V588</v>
          </cell>
          <cell r="J230">
            <v>63</v>
          </cell>
          <cell r="K230">
            <v>1</v>
          </cell>
          <cell r="L230" t="str">
            <v>Polyworks LLC</v>
          </cell>
          <cell r="M230" t="str">
            <v>111</v>
          </cell>
          <cell r="N230" t="str">
            <v>C. Krupski</v>
          </cell>
          <cell r="O230" t="str">
            <v>James Raiola</v>
          </cell>
          <cell r="P230" t="str">
            <v>EX17</v>
          </cell>
          <cell r="Q230" t="str">
            <v>00008V588~0008V588~0001~1~C. Krupski~63~[BROKERNET]~</v>
          </cell>
          <cell r="R230" t="str">
            <v>00008V588~0008V588~0001~1~Renewal~C. Krupski~63~[BROKERNET]~P~01~1Polyworks LLC~</v>
          </cell>
          <cell r="S230" t="str">
            <v>00008V588~0008V588~0001~1~Optional~C. Krupski~63~[BROKERNET]~P~01~1Polyworks LLC~</v>
          </cell>
          <cell r="T230" t="str">
            <v>00008V588~0008V588~0001~1~Limited Options~C. Krupski~63~~</v>
          </cell>
          <cell r="U230" t="str">
            <v>00008V588~0008V588~0001~  1~Polyworks LLC~Polyworks LLC~</v>
          </cell>
        </row>
        <row r="231">
          <cell r="C231" t="str">
            <v>0008V934</v>
          </cell>
          <cell r="D231" t="str">
            <v>Rhode Island Fruit &amp; Syrup Corporation</v>
          </cell>
          <cell r="E231" t="str">
            <v>O</v>
          </cell>
          <cell r="F231">
            <v>1</v>
          </cell>
          <cell r="G231" t="str">
            <v>BrokerNet</v>
          </cell>
          <cell r="H231" t="str">
            <v>Boston Commonwealth Advantage, LLC</v>
          </cell>
          <cell r="I231" t="str">
            <v>00008V934</v>
          </cell>
          <cell r="J231">
            <v>73</v>
          </cell>
          <cell r="K231">
            <v>1</v>
          </cell>
          <cell r="L231" t="str">
            <v>Rhode Island Fruit &amp; Syrup Corporation</v>
          </cell>
          <cell r="M231" t="str">
            <v>10018</v>
          </cell>
          <cell r="N231" t="str">
            <v>S. Kue</v>
          </cell>
          <cell r="O231" t="str">
            <v>Boston Commonwealth Advantage, LLC</v>
          </cell>
          <cell r="P231" t="str">
            <v>EX17</v>
          </cell>
          <cell r="Q231" t="str">
            <v>00008V934~0008V934~0001~1~S. Kue~73~[BROKERNET]~</v>
          </cell>
          <cell r="R231" t="str">
            <v>00008V934~0008V934~0001~1~Renewal~S. Kue~73~[BROKERNET]~O~01~1Rhode Island Fruit &amp; Syrup Corporation~</v>
          </cell>
          <cell r="S231" t="str">
            <v>00008V934~0008V934~0001~1~Optional~S. Kue~73~[BROKERNET]~O~01~1Rhode Island Fruit &amp; Syrup Corporation~</v>
          </cell>
          <cell r="T231" t="str">
            <v>00008V934~0008V934~0001~1~Limited Options~S. Kue~73~~</v>
          </cell>
          <cell r="U231" t="str">
            <v>00008V934~0008V934~0001~  1~Rhode Island Fruit &amp; Syrup Corporation~Rhode Island Fruit &amp; Syrup Corporation~</v>
          </cell>
        </row>
        <row r="232">
          <cell r="C232" t="str">
            <v>0008W559</v>
          </cell>
          <cell r="D232" t="str">
            <v>Miller Scott Holbrook</v>
          </cell>
          <cell r="E232" t="str">
            <v>O</v>
          </cell>
          <cell r="F232">
            <v>0</v>
          </cell>
          <cell r="G232">
            <v>0</v>
          </cell>
          <cell r="H232">
            <v>0</v>
          </cell>
          <cell r="I232" t="str">
            <v>00008W559</v>
          </cell>
          <cell r="J232">
            <v>73</v>
          </cell>
          <cell r="K232">
            <v>1</v>
          </cell>
          <cell r="L232" t="str">
            <v>00008W559</v>
          </cell>
          <cell r="M232">
            <v>0</v>
          </cell>
          <cell r="N232" t="str">
            <v>S. Kue</v>
          </cell>
          <cell r="O232">
            <v>0</v>
          </cell>
          <cell r="P232"/>
          <cell r="Q232" t="str">
            <v>00008W559~0008W559~0001~1~S. Kue~73~~</v>
          </cell>
          <cell r="R232" t="str">
            <v>00008W559~0008W559~0001~1~Renewal~S. Kue~73~~O~00~000008W559~</v>
          </cell>
          <cell r="S232" t="str">
            <v>00008W559~0008W559~0001~1~Optional~S. Kue~73~~O~00~000008W559~</v>
          </cell>
          <cell r="T232" t="str">
            <v>00008W559~0008W559~0001~1~Limited Options~S. Kue~73~~</v>
          </cell>
          <cell r="U232" t="str">
            <v>00008W559~0008W559~0001~  1~Miller Scott Holbrook~Miller Scott Holbrook~</v>
          </cell>
        </row>
        <row r="233">
          <cell r="C233" t="str">
            <v>0008W566</v>
          </cell>
          <cell r="D233" t="str">
            <v>Frank Shatz &amp; Company</v>
          </cell>
          <cell r="E233" t="str">
            <v>O</v>
          </cell>
          <cell r="F233">
            <v>1</v>
          </cell>
          <cell r="G233" t="str">
            <v>BrokerNet</v>
          </cell>
          <cell r="H233" t="str">
            <v>Alexander Brooklyn</v>
          </cell>
          <cell r="I233" t="str">
            <v>00008W566</v>
          </cell>
          <cell r="J233">
            <v>84</v>
          </cell>
          <cell r="K233">
            <v>1</v>
          </cell>
          <cell r="L233" t="str">
            <v>Frank Shatz &amp; Company</v>
          </cell>
          <cell r="M233" t="str">
            <v>255</v>
          </cell>
          <cell r="N233" t="str">
            <v>L. Moreno</v>
          </cell>
          <cell r="O233" t="str">
            <v>Alexander Brooklyn</v>
          </cell>
          <cell r="P233" t="str">
            <v>EX17</v>
          </cell>
          <cell r="Q233" t="str">
            <v>00008W566~0008W566~0001~1~L. Moreno~84~[BROKERNET]~</v>
          </cell>
          <cell r="R233" t="str">
            <v>00008W566~0008W566~0001~1~Renewal~L. Moreno~84~[BROKERNET]~O~01~1Frank Shatz &amp; Company~</v>
          </cell>
          <cell r="S233" t="str">
            <v>00008W566~0008W566~0001~1~Optional~L. Moreno~84~[BROKERNET]~O~01~1Frank Shatz &amp; Company~</v>
          </cell>
          <cell r="T233" t="str">
            <v>00008W566~0008W566~0001~1~Limited Options~L. Moreno~84~~</v>
          </cell>
          <cell r="U233" t="str">
            <v>00008W566~0008W566~0001~  1~Frank Shatz &amp; Company~Frank Shatz &amp; Company~</v>
          </cell>
        </row>
        <row r="234">
          <cell r="C234" t="str">
            <v>0008W584</v>
          </cell>
          <cell r="D234" t="str">
            <v>Austin Metal Finishing Inc</v>
          </cell>
          <cell r="E234" t="str">
            <v>O</v>
          </cell>
          <cell r="F234">
            <v>0</v>
          </cell>
          <cell r="G234">
            <v>0</v>
          </cell>
          <cell r="H234">
            <v>0</v>
          </cell>
          <cell r="I234" t="str">
            <v>00008W584</v>
          </cell>
          <cell r="J234">
            <v>210</v>
          </cell>
          <cell r="K234">
            <v>1</v>
          </cell>
          <cell r="L234" t="str">
            <v>00008W584</v>
          </cell>
          <cell r="M234">
            <v>0</v>
          </cell>
          <cell r="N234" t="str">
            <v>G. Tager</v>
          </cell>
          <cell r="O234">
            <v>0</v>
          </cell>
          <cell r="P234"/>
          <cell r="Q234" t="str">
            <v>00008W584~0008W584~0001~1~G. Tager~210~~</v>
          </cell>
          <cell r="R234" t="str">
            <v>00008W584~0008W584~0001~1~Renewal~G. Tager~210~~O~00~000008W584~</v>
          </cell>
          <cell r="S234" t="str">
            <v>00008W584~0008W584~0001~1~Optional~G. Tager~210~~O~00~000008W584~</v>
          </cell>
          <cell r="T234" t="str">
            <v>00008W584~0008W584~0001~1~Limited Options~G. Tager~210~~</v>
          </cell>
          <cell r="U234" t="str">
            <v>00008W584~0008W584~0001~  1~Austin Metal Finishing Inc~Austin Metal Finishing Inc~</v>
          </cell>
        </row>
        <row r="235">
          <cell r="C235" t="str">
            <v>0008W586</v>
          </cell>
          <cell r="D235" t="str">
            <v>ADW</v>
          </cell>
          <cell r="E235" t="str">
            <v>O</v>
          </cell>
          <cell r="F235">
            <v>0</v>
          </cell>
          <cell r="G235">
            <v>0</v>
          </cell>
          <cell r="H235">
            <v>0</v>
          </cell>
          <cell r="I235" t="str">
            <v>00008W586</v>
          </cell>
          <cell r="J235">
            <v>81</v>
          </cell>
          <cell r="K235">
            <v>1</v>
          </cell>
          <cell r="L235" t="str">
            <v>00008W586</v>
          </cell>
          <cell r="M235">
            <v>0</v>
          </cell>
          <cell r="N235" t="str">
            <v>D. Gianfrancesco</v>
          </cell>
          <cell r="O235">
            <v>0</v>
          </cell>
          <cell r="P235"/>
          <cell r="Q235" t="str">
            <v>00008W586~0008W586~0001~1~D. Gianfrancesco~81~~</v>
          </cell>
          <cell r="R235" t="str">
            <v>00008W586~0008W586~0001~1~Renewal~D. Gianfrancesco~81~~O~00~000008W586~</v>
          </cell>
          <cell r="S235" t="str">
            <v>00008W586~0008W586~0001~1~Optional~D. Gianfrancesco~81~~O~00~000008W586~</v>
          </cell>
          <cell r="T235" t="str">
            <v>00008W586~0008W586~0001~1~Limited Options~D. Gianfrancesco~81~~</v>
          </cell>
          <cell r="U235" t="str">
            <v>00008W586~0008W586~0001~  1~ADW~ADW~</v>
          </cell>
        </row>
        <row r="236">
          <cell r="C236" t="str">
            <v>0008W587</v>
          </cell>
          <cell r="D236" t="str">
            <v>Michael J Hayden DO Inc</v>
          </cell>
          <cell r="E236" t="str">
            <v>O</v>
          </cell>
          <cell r="F236">
            <v>1</v>
          </cell>
          <cell r="G236" t="str">
            <v>BrokerNet</v>
          </cell>
          <cell r="H236" t="str">
            <v>Group Benefit Advisors Inc.</v>
          </cell>
          <cell r="I236" t="str">
            <v>00008W587</v>
          </cell>
          <cell r="J236">
            <v>73</v>
          </cell>
          <cell r="K236">
            <v>1</v>
          </cell>
          <cell r="L236" t="str">
            <v>Michael J Hayden DO Inc</v>
          </cell>
          <cell r="M236" t="str">
            <v>677</v>
          </cell>
          <cell r="N236" t="str">
            <v>S. Kue</v>
          </cell>
          <cell r="O236" t="str">
            <v>Group Benefit Advisors Inc.</v>
          </cell>
          <cell r="P236" t="str">
            <v>EX17</v>
          </cell>
          <cell r="Q236" t="str">
            <v>00008W587~0008W587~0001~1~S. Kue~73~[BROKERNET]~</v>
          </cell>
          <cell r="R236" t="str">
            <v>00008W587~0008W587~0001~1~Renewal~S. Kue~73~[BROKERNET]~O~01~1Michael J Hayden DO Inc~</v>
          </cell>
          <cell r="S236" t="str">
            <v>00008W587~0008W587~0001~1~Optional~S. Kue~73~[BROKERNET]~O~01~1Michael J Hayden DO Inc~</v>
          </cell>
          <cell r="T236" t="str">
            <v>00008W587~0008W587~0001~1~Limited Options~S. Kue~73~~</v>
          </cell>
          <cell r="U236" t="str">
            <v>00008W587~0008W587~0001~  1~Michael J Hayden DO Inc~Michael J Hayden DO Inc~</v>
          </cell>
        </row>
        <row r="237">
          <cell r="C237" t="str">
            <v>0008W591</v>
          </cell>
          <cell r="D237" t="str">
            <v>Jason Harrison Custom Woodworking</v>
          </cell>
          <cell r="E237" t="str">
            <v>O</v>
          </cell>
          <cell r="F237">
            <v>1</v>
          </cell>
          <cell r="G237" t="str">
            <v>BrokerNet</v>
          </cell>
          <cell r="H237" t="str">
            <v>Thomas Sangster</v>
          </cell>
          <cell r="I237" t="str">
            <v>00008W591</v>
          </cell>
          <cell r="J237">
            <v>84</v>
          </cell>
          <cell r="K237">
            <v>1</v>
          </cell>
          <cell r="L237" t="str">
            <v>Jason Harrison Custom Woodworking</v>
          </cell>
          <cell r="M237" t="str">
            <v>205</v>
          </cell>
          <cell r="N237" t="str">
            <v>L. Moreno</v>
          </cell>
          <cell r="O237" t="str">
            <v>Thomas Sangster</v>
          </cell>
          <cell r="P237" t="str">
            <v>EX17</v>
          </cell>
          <cell r="Q237" t="str">
            <v>00008W591~0008W591~0001~1~L. Moreno~84~[BROKERNET]~</v>
          </cell>
          <cell r="R237" t="str">
            <v>00008W591~0008W591~0001~1~Renewal~L. Moreno~84~[BROKERNET]~O~01~1Jason Harrison Custom Woodworking~</v>
          </cell>
          <cell r="S237" t="str">
            <v>00008W591~0008W591~0001~1~Optional~L. Moreno~84~[BROKERNET]~O~01~1Jason Harrison Custom Woodworking~</v>
          </cell>
          <cell r="T237" t="str">
            <v>00008W591~0008W591~0001~1~Limited Options~L. Moreno~84~~</v>
          </cell>
          <cell r="U237" t="str">
            <v>00008W591~0008W591~0001~  1~Jason Harrison Custom Woodworking~Jason Harrison Custom Woodworking~</v>
          </cell>
        </row>
        <row r="238">
          <cell r="C238" t="str">
            <v>0008W592</v>
          </cell>
          <cell r="D238" t="str">
            <v>Nowell Counseling Svs</v>
          </cell>
          <cell r="E238" t="str">
            <v>O</v>
          </cell>
          <cell r="F238">
            <v>1</v>
          </cell>
          <cell r="G238" t="str">
            <v>BrokerNet</v>
          </cell>
          <cell r="H238" t="str">
            <v>Thomas Sangster</v>
          </cell>
          <cell r="I238" t="str">
            <v>00008W592</v>
          </cell>
          <cell r="J238">
            <v>84</v>
          </cell>
          <cell r="K238">
            <v>1</v>
          </cell>
          <cell r="L238" t="str">
            <v>Nowell Counseling Svs</v>
          </cell>
          <cell r="M238" t="str">
            <v>205</v>
          </cell>
          <cell r="N238" t="str">
            <v>L. Moreno</v>
          </cell>
          <cell r="O238" t="str">
            <v>Thomas Sangster</v>
          </cell>
          <cell r="P238" t="str">
            <v>EX17</v>
          </cell>
          <cell r="Q238" t="str">
            <v>00008W592~0008W592~0001~1~L. Moreno~84~[BROKERNET]~</v>
          </cell>
          <cell r="R238" t="str">
            <v>00008W592~0008W592~0001~1~Renewal~L. Moreno~84~[BROKERNET]~O~01~1Nowell Counseling Svs~</v>
          </cell>
          <cell r="S238" t="str">
            <v>00008W592~0008W592~0001~1~Optional~L. Moreno~84~[BROKERNET]~O~01~1Nowell Counseling Svs~</v>
          </cell>
          <cell r="T238" t="str">
            <v>00008W592~0008W592~0001~1~Limited Options~L. Moreno~84~~</v>
          </cell>
          <cell r="U238" t="str">
            <v>00008W592~0008W592~0001~  1~Nowell Counseling Svs~Nowell Counseling Svs~</v>
          </cell>
        </row>
        <row r="239">
          <cell r="C239" t="str">
            <v>0008W597</v>
          </cell>
          <cell r="D239" t="str">
            <v>Stamp Farm Enterprises</v>
          </cell>
          <cell r="E239" t="str">
            <v>O</v>
          </cell>
          <cell r="F239">
            <v>0</v>
          </cell>
          <cell r="G239">
            <v>0</v>
          </cell>
          <cell r="H239">
            <v>0</v>
          </cell>
          <cell r="I239" t="str">
            <v>00008W597</v>
          </cell>
          <cell r="J239">
            <v>73</v>
          </cell>
          <cell r="K239">
            <v>1</v>
          </cell>
          <cell r="L239" t="str">
            <v>00008W597</v>
          </cell>
          <cell r="M239">
            <v>0</v>
          </cell>
          <cell r="N239" t="str">
            <v>S. Kue</v>
          </cell>
          <cell r="O239">
            <v>0</v>
          </cell>
          <cell r="P239"/>
          <cell r="Q239" t="str">
            <v>00008W597~0008W597~0001~1~S. Kue~73~~</v>
          </cell>
          <cell r="R239" t="str">
            <v>00008W597~0008W597~0001~1~Renewal~S. Kue~73~~O~00~000008W597~</v>
          </cell>
          <cell r="S239" t="str">
            <v>00008W597~0008W597~0001~1~Optional~S. Kue~73~~O~00~000008W597~</v>
          </cell>
          <cell r="T239" t="str">
            <v>00008W597~0008W597~0001~1~Limited Options~S. Kue~73~~</v>
          </cell>
          <cell r="U239" t="str">
            <v>00008W597~0008W597~0001~  1~Stamp Farm Enterprises~Stamp Farm Enterprises~</v>
          </cell>
        </row>
        <row r="240">
          <cell r="C240" t="str">
            <v>0008W606</v>
          </cell>
          <cell r="D240" t="str">
            <v>Essex Properties</v>
          </cell>
          <cell r="E240" t="str">
            <v>O</v>
          </cell>
          <cell r="F240">
            <v>0</v>
          </cell>
          <cell r="G240">
            <v>0</v>
          </cell>
          <cell r="H240">
            <v>0</v>
          </cell>
          <cell r="I240" t="str">
            <v>00008W606</v>
          </cell>
          <cell r="J240">
            <v>84</v>
          </cell>
          <cell r="K240">
            <v>1</v>
          </cell>
          <cell r="L240" t="str">
            <v>00008W606</v>
          </cell>
          <cell r="M240">
            <v>0</v>
          </cell>
          <cell r="N240" t="str">
            <v>L. Moreno</v>
          </cell>
          <cell r="O240">
            <v>0</v>
          </cell>
          <cell r="P240"/>
          <cell r="Q240" t="str">
            <v>00008W606~0008W606~0001~1~L. Moreno~84~~</v>
          </cell>
          <cell r="R240" t="str">
            <v>00008W606~0008W606~0001~1~Renewal~L. Moreno~84~~O~00~000008W606~</v>
          </cell>
          <cell r="S240" t="str">
            <v>00008W606~0008W606~0001~1~Optional~L. Moreno~84~~O~00~000008W606~</v>
          </cell>
          <cell r="T240" t="str">
            <v>00008W606~0008W606~0001~1~Limited Options~L. Moreno~84~~</v>
          </cell>
          <cell r="U240" t="str">
            <v>00008W606~0008W606~0001~  1~Essex Properties~Essex Properties~</v>
          </cell>
        </row>
        <row r="241">
          <cell r="C241" t="str">
            <v>0008W611</v>
          </cell>
          <cell r="D241" t="str">
            <v>Omni Pro, Inc</v>
          </cell>
          <cell r="E241" t="str">
            <v>O</v>
          </cell>
          <cell r="F241">
            <v>1</v>
          </cell>
          <cell r="G241" t="str">
            <v>BrokerNet</v>
          </cell>
          <cell r="H241" t="str">
            <v>Capalbo Insurance Group, LLC</v>
          </cell>
          <cell r="I241" t="str">
            <v>00008W611</v>
          </cell>
          <cell r="J241">
            <v>73</v>
          </cell>
          <cell r="K241">
            <v>1</v>
          </cell>
          <cell r="L241" t="str">
            <v>Omni Pro, Inc</v>
          </cell>
          <cell r="M241" t="str">
            <v>1209</v>
          </cell>
          <cell r="N241" t="str">
            <v>S. Kue</v>
          </cell>
          <cell r="O241" t="str">
            <v>Capalbo Insurance Group, LLC</v>
          </cell>
          <cell r="P241" t="str">
            <v>EX17</v>
          </cell>
          <cell r="Q241" t="str">
            <v>00008W611~0008W611~0001~1~S. Kue~73~[BROKERNET]~</v>
          </cell>
          <cell r="R241" t="str">
            <v>00008W611~0008W611~0001~1~Renewal~S. Kue~73~[BROKERNET]~O~01~1Omni Pro, Inc~</v>
          </cell>
          <cell r="S241" t="str">
            <v>00008W611~0008W611~0001~1~Optional~S. Kue~73~[BROKERNET]~O~01~1Omni Pro, Inc~</v>
          </cell>
          <cell r="T241" t="str">
            <v>00008W611~0008W611~0001~1~Limited Options~S. Kue~73~~</v>
          </cell>
          <cell r="U241" t="str">
            <v>00008W611~0008W611~0001~  1~Omni Pro, Inc~Omni Pro, Inc~</v>
          </cell>
        </row>
        <row r="242">
          <cell r="C242" t="str">
            <v>0008W690</v>
          </cell>
          <cell r="D242" t="str">
            <v>Flagship Staffing Services Inc</v>
          </cell>
          <cell r="E242" t="str">
            <v>O</v>
          </cell>
          <cell r="F242">
            <v>1</v>
          </cell>
          <cell r="G242" t="str">
            <v>BrokerNet</v>
          </cell>
          <cell r="H242" t="str">
            <v>Digital Insurance Inc.</v>
          </cell>
          <cell r="I242" t="str">
            <v>00008W690</v>
          </cell>
          <cell r="J242">
            <v>84</v>
          </cell>
          <cell r="K242">
            <v>1</v>
          </cell>
          <cell r="L242" t="str">
            <v>Flagship Staffing Services Inc</v>
          </cell>
          <cell r="M242" t="str">
            <v>1462</v>
          </cell>
          <cell r="N242" t="str">
            <v>L. Moreno</v>
          </cell>
          <cell r="O242" t="str">
            <v>Digital Insurance Inc.</v>
          </cell>
          <cell r="P242" t="str">
            <v>EX17</v>
          </cell>
          <cell r="Q242" t="str">
            <v>00008W690~0008W690~0001~1~L. Moreno~84~[BROKERNET]~</v>
          </cell>
          <cell r="R242" t="str">
            <v>00008W690~0008W690~0001~1~Renewal~L. Moreno~84~[BROKERNET]~O~01~1Flagship Staffing Services Inc~</v>
          </cell>
          <cell r="S242" t="str">
            <v>00008W690~0008W690~0001~1~Optional~L. Moreno~84~[BROKERNET]~O~01~1Flagship Staffing Services Inc~</v>
          </cell>
          <cell r="T242" t="str">
            <v>00008W690~0008W690~0001~1~Limited Options~L. Moreno~84~~</v>
          </cell>
          <cell r="U242" t="str">
            <v>00008W690~0008W690~0001~  1~Flagship Staffing Services Inc~Flagship Staffing Services Inc~</v>
          </cell>
        </row>
        <row r="243">
          <cell r="C243" t="str">
            <v>00G04314</v>
          </cell>
          <cell r="D243" t="str">
            <v>Sample House</v>
          </cell>
          <cell r="E243" t="str">
            <v>O</v>
          </cell>
          <cell r="F243">
            <v>3</v>
          </cell>
          <cell r="G243" t="str">
            <v>Good Neighbor Alliance</v>
          </cell>
          <cell r="H243">
            <v>0</v>
          </cell>
          <cell r="I243" t="str">
            <v>000G04314</v>
          </cell>
          <cell r="J243">
            <v>73</v>
          </cell>
          <cell r="K243">
            <v>1</v>
          </cell>
          <cell r="L243" t="str">
            <v>000G04314</v>
          </cell>
          <cell r="M243">
            <v>0</v>
          </cell>
          <cell r="N243" t="str">
            <v>S. Kue</v>
          </cell>
          <cell r="O243">
            <v>0</v>
          </cell>
          <cell r="P243"/>
          <cell r="Q243" t="str">
            <v>000G04314~00G04314~0001~1~S. Kue~73~~</v>
          </cell>
          <cell r="R243" t="str">
            <v>000G04314~00G04314~0001~1~Renewal~S. Kue~73~~O~03~3000G04314~</v>
          </cell>
          <cell r="S243" t="str">
            <v>000G04314~00G04314~0001~1~Optional~S. Kue~73~~O~03~3000G04314~</v>
          </cell>
          <cell r="T243" t="str">
            <v>000G04314~00G04314~0001~1~Limited Options~S. Kue~73~~</v>
          </cell>
          <cell r="U243" t="str">
            <v>000G04314~00G04314~0001~  1~Sample House~Sample House~</v>
          </cell>
        </row>
        <row r="244">
          <cell r="C244" t="str">
            <v>00G04316</v>
          </cell>
          <cell r="D244" t="str">
            <v>Christopher Lefoley Cpa Inc</v>
          </cell>
          <cell r="E244" t="str">
            <v>O</v>
          </cell>
          <cell r="F244">
            <v>3</v>
          </cell>
          <cell r="G244" t="str">
            <v>Good Neighbor Alliance</v>
          </cell>
          <cell r="H244">
            <v>0</v>
          </cell>
          <cell r="I244" t="str">
            <v>000G04316</v>
          </cell>
          <cell r="J244">
            <v>210</v>
          </cell>
          <cell r="K244">
            <v>1</v>
          </cell>
          <cell r="L244" t="str">
            <v>000G04316</v>
          </cell>
          <cell r="M244">
            <v>0</v>
          </cell>
          <cell r="N244" t="str">
            <v>G. Tager</v>
          </cell>
          <cell r="O244">
            <v>0</v>
          </cell>
          <cell r="P244"/>
          <cell r="Q244" t="str">
            <v>000G04316~00G04316~0001~1~G. Tager~210~~</v>
          </cell>
          <cell r="R244" t="str">
            <v>000G04316~00G04316~0001~1~Renewal~G. Tager~210~~O~03~3000G04316~</v>
          </cell>
          <cell r="S244" t="str">
            <v>000G04316~00G04316~0001~1~Optional~G. Tager~210~~O~03~3000G04316~</v>
          </cell>
          <cell r="T244" t="str">
            <v>000G04316~00G04316~0001~1~Limited Options~G. Tager~210~~</v>
          </cell>
          <cell r="U244" t="str">
            <v>000G04316~00G04316~0001~  1~Christopher Lefoley Cpa Inc~Christopher Lefoley Cpa Inc~</v>
          </cell>
        </row>
        <row r="245">
          <cell r="C245" t="str">
            <v>00G04444</v>
          </cell>
          <cell r="D245" t="str">
            <v>Evan Therrien</v>
          </cell>
          <cell r="E245" t="str">
            <v>O</v>
          </cell>
          <cell r="F245">
            <v>3</v>
          </cell>
          <cell r="G245" t="str">
            <v>Good Neighbor Alliance</v>
          </cell>
          <cell r="H245">
            <v>0</v>
          </cell>
          <cell r="I245" t="str">
            <v>000G04444</v>
          </cell>
          <cell r="J245">
            <v>81</v>
          </cell>
          <cell r="K245">
            <v>1</v>
          </cell>
          <cell r="L245" t="str">
            <v>000G04444</v>
          </cell>
          <cell r="M245">
            <v>0</v>
          </cell>
          <cell r="N245" t="str">
            <v>D. Gianfrancesco</v>
          </cell>
          <cell r="O245">
            <v>0</v>
          </cell>
          <cell r="P245"/>
          <cell r="Q245" t="str">
            <v>000G04444~00G04444~0001~1~D. Gianfrancesco~81~~</v>
          </cell>
          <cell r="R245" t="str">
            <v>000G04444~00G04444~0001~1~Renewal~D. Gianfrancesco~81~~O~03~3000G04444~</v>
          </cell>
          <cell r="S245" t="str">
            <v>000G04444~00G04444~0001~1~Optional~D. Gianfrancesco~81~~O~03~3000G04444~</v>
          </cell>
          <cell r="T245" t="str">
            <v>000G04444~00G04444~0001~1~Limited Options~D. Gianfrancesco~81~~</v>
          </cell>
          <cell r="U245" t="str">
            <v>000G04444~00G04444~0001~  1~Evan Therrien~Evan Therrien~</v>
          </cell>
        </row>
        <row r="246">
          <cell r="C246" t="str">
            <v>00G04451</v>
          </cell>
          <cell r="D246" t="str">
            <v>William P Johnson D/B/A Johnson Commercial</v>
          </cell>
          <cell r="E246" t="str">
            <v>O</v>
          </cell>
          <cell r="F246">
            <v>3</v>
          </cell>
          <cell r="G246" t="str">
            <v>Good Neighbor Alliance</v>
          </cell>
          <cell r="H246">
            <v>0</v>
          </cell>
          <cell r="I246" t="str">
            <v>000G04451</v>
          </cell>
          <cell r="J246">
            <v>73</v>
          </cell>
          <cell r="K246">
            <v>1</v>
          </cell>
          <cell r="L246" t="str">
            <v>000G04451</v>
          </cell>
          <cell r="M246">
            <v>0</v>
          </cell>
          <cell r="N246" t="str">
            <v>S. Kue</v>
          </cell>
          <cell r="O246">
            <v>0</v>
          </cell>
          <cell r="P246"/>
          <cell r="Q246" t="str">
            <v>000G04451~00G04451~0001~1~S. Kue~73~~</v>
          </cell>
          <cell r="R246" t="str">
            <v>000G04451~00G04451~0001~1~Renewal~S. Kue~73~~O~03~3000G04451~</v>
          </cell>
          <cell r="S246" t="str">
            <v>000G04451~00G04451~0001~1~Optional~S. Kue~73~~O~03~3000G04451~</v>
          </cell>
          <cell r="T246" t="str">
            <v>000G04451~00G04451~0001~1~Limited Options~S. Kue~73~~</v>
          </cell>
          <cell r="U246" t="str">
            <v>000G04451~00G04451~0001~  1~William P Johnson D/B/A Johnson Commercial~William P Johnson D/B/A Johnson Commercial~</v>
          </cell>
        </row>
        <row r="247">
          <cell r="C247" t="str">
            <v>00G04546</v>
          </cell>
          <cell r="D247" t="str">
            <v>Northeast Security Systems, Inc</v>
          </cell>
          <cell r="E247" t="str">
            <v>O</v>
          </cell>
          <cell r="F247">
            <v>3</v>
          </cell>
          <cell r="G247" t="str">
            <v>Good Neighbor Alliance</v>
          </cell>
          <cell r="H247">
            <v>0</v>
          </cell>
          <cell r="I247" t="str">
            <v>000G04546</v>
          </cell>
          <cell r="J247">
            <v>84</v>
          </cell>
          <cell r="K247">
            <v>1</v>
          </cell>
          <cell r="L247" t="str">
            <v>000G04546</v>
          </cell>
          <cell r="M247">
            <v>0</v>
          </cell>
          <cell r="N247" t="str">
            <v>L. Moreno</v>
          </cell>
          <cell r="O247">
            <v>0</v>
          </cell>
          <cell r="P247"/>
          <cell r="Q247" t="str">
            <v>000G04546~00G04546~0001~1~L. Moreno~84~~</v>
          </cell>
          <cell r="R247" t="str">
            <v>000G04546~00G04546~0001~1~Renewal~L. Moreno~84~~O~03~3000G04546~</v>
          </cell>
          <cell r="S247" t="str">
            <v>000G04546~00G04546~0001~1~Optional~L. Moreno~84~~O~03~3000G04546~</v>
          </cell>
          <cell r="T247" t="str">
            <v>000G04546~00G04546~0001~1~Limited Options~L. Moreno~84~~</v>
          </cell>
          <cell r="U247" t="str">
            <v>000G04546~00G04546~0001~  1~Northeast Security Systems, Inc~Northeast Security Systems, Inc~</v>
          </cell>
        </row>
        <row r="248">
          <cell r="C248" t="str">
            <v>00G04547</v>
          </cell>
          <cell r="D248" t="str">
            <v>I.Leclair D/B/A Irving T.Leclair</v>
          </cell>
          <cell r="E248" t="str">
            <v>O</v>
          </cell>
          <cell r="F248">
            <v>3</v>
          </cell>
          <cell r="G248" t="str">
            <v>Good Neighbor Alliance</v>
          </cell>
          <cell r="H248">
            <v>0</v>
          </cell>
          <cell r="I248" t="str">
            <v>000G04547</v>
          </cell>
          <cell r="J248">
            <v>210</v>
          </cell>
          <cell r="K248">
            <v>1</v>
          </cell>
          <cell r="L248" t="str">
            <v>000G04547</v>
          </cell>
          <cell r="M248">
            <v>0</v>
          </cell>
          <cell r="N248" t="str">
            <v>G. Tager</v>
          </cell>
          <cell r="O248">
            <v>0</v>
          </cell>
          <cell r="P248"/>
          <cell r="Q248" t="str">
            <v>000G04547~00G04547~0001~1~G. Tager~210~~</v>
          </cell>
          <cell r="R248" t="str">
            <v>000G04547~00G04547~0001~1~Renewal~G. Tager~210~~O~03~3000G04547~</v>
          </cell>
          <cell r="S248" t="str">
            <v>000G04547~00G04547~0001~1~Optional~G. Tager~210~~O~03~3000G04547~</v>
          </cell>
          <cell r="T248" t="str">
            <v>000G04547~00G04547~0001~1~Limited Options~G. Tager~210~~</v>
          </cell>
          <cell r="U248" t="str">
            <v>000G04547~00G04547~0001~  1~I.Leclair D/B/A Irving T.Leclair~I.Leclair D/B/A Irving T.Leclair~</v>
          </cell>
        </row>
        <row r="249">
          <cell r="C249" t="str">
            <v>00G04548</v>
          </cell>
          <cell r="D249" t="str">
            <v>DCL Agility, LLC</v>
          </cell>
          <cell r="E249" t="str">
            <v>O</v>
          </cell>
          <cell r="F249">
            <v>3</v>
          </cell>
          <cell r="G249" t="str">
            <v>Good Neighbor Alliance</v>
          </cell>
          <cell r="H249">
            <v>0</v>
          </cell>
          <cell r="I249" t="str">
            <v>000G04548</v>
          </cell>
          <cell r="J249">
            <v>81</v>
          </cell>
          <cell r="K249">
            <v>1</v>
          </cell>
          <cell r="L249" t="str">
            <v>000G04548</v>
          </cell>
          <cell r="M249">
            <v>0</v>
          </cell>
          <cell r="N249" t="str">
            <v>D. Gianfrancesco</v>
          </cell>
          <cell r="O249">
            <v>0</v>
          </cell>
          <cell r="P249"/>
          <cell r="Q249" t="str">
            <v>000G04548~00G04548~0001~1~D. Gianfrancesco~81~~</v>
          </cell>
          <cell r="R249" t="str">
            <v>000G04548~00G04548~0001~1~Renewal~D. Gianfrancesco~81~~O~03~3000G04548~</v>
          </cell>
          <cell r="S249" t="str">
            <v>000G04548~00G04548~0001~1~Optional~D. Gianfrancesco~81~~O~03~3000G04548~</v>
          </cell>
          <cell r="T249" t="str">
            <v>000G04548~00G04548~0001~1~Limited Options~D. Gianfrancesco~81~~</v>
          </cell>
          <cell r="U249" t="str">
            <v>000G04548~00G04548~0001~  1~DCL Agility, LLC~DCL Agility, LLC~</v>
          </cell>
        </row>
        <row r="250">
          <cell r="C250" t="str">
            <v>00J01685</v>
          </cell>
          <cell r="D250" t="str">
            <v>The Shannon Agency, Inc</v>
          </cell>
          <cell r="E250" t="str">
            <v>O</v>
          </cell>
          <cell r="F250">
            <v>4</v>
          </cell>
          <cell r="G250" t="str">
            <v>MASS Business Association, LLC</v>
          </cell>
          <cell r="H250">
            <v>0</v>
          </cell>
          <cell r="I250" t="str">
            <v>000J01685</v>
          </cell>
          <cell r="J250">
            <v>210</v>
          </cell>
          <cell r="K250">
            <v>1</v>
          </cell>
          <cell r="L250" t="str">
            <v>000J01685</v>
          </cell>
          <cell r="M250">
            <v>0</v>
          </cell>
          <cell r="N250" t="str">
            <v>G. Tager</v>
          </cell>
          <cell r="O250">
            <v>0</v>
          </cell>
          <cell r="P250"/>
          <cell r="Q250" t="str">
            <v>000J01685~00J01685~0001~1~G. Tager~210~~</v>
          </cell>
          <cell r="R250" t="str">
            <v>000J01685~00J01685~0001~1~Renewal~G. Tager~210~~O~04~4000J01685~</v>
          </cell>
          <cell r="S250" t="str">
            <v>000J01685~00J01685~0001~1~Optional~G. Tager~210~~O~04~4000J01685~</v>
          </cell>
          <cell r="T250" t="str">
            <v>000J01685~00J01685~0001~1~Limited Options~G. Tager~210~~</v>
          </cell>
          <cell r="U250" t="str">
            <v>000J01685~00J01685~0001~  1~The Shannon Agency, Inc~The Shannon Agency, Inc~</v>
          </cell>
        </row>
        <row r="251">
          <cell r="C251" t="str">
            <v>00J01692</v>
          </cell>
          <cell r="D251" t="str">
            <v>Body-Wise Therapeutic Massage</v>
          </cell>
          <cell r="E251" t="str">
            <v>O</v>
          </cell>
          <cell r="F251">
            <v>4</v>
          </cell>
          <cell r="G251" t="str">
            <v>MASS Business Association, LLC</v>
          </cell>
          <cell r="H251">
            <v>0</v>
          </cell>
          <cell r="I251" t="str">
            <v>000J01692</v>
          </cell>
          <cell r="J251">
            <v>84</v>
          </cell>
          <cell r="K251">
            <v>1</v>
          </cell>
          <cell r="L251" t="str">
            <v>000J01692</v>
          </cell>
          <cell r="M251">
            <v>0</v>
          </cell>
          <cell r="N251" t="str">
            <v>L. Moreno</v>
          </cell>
          <cell r="O251">
            <v>0</v>
          </cell>
          <cell r="P251"/>
          <cell r="Q251" t="str">
            <v>000J01692~00J01692~0001~1~L. Moreno~84~~</v>
          </cell>
          <cell r="R251" t="str">
            <v>000J01692~00J01692~0001~1~Renewal~L. Moreno~84~~O~04~4000J01692~</v>
          </cell>
          <cell r="S251" t="str">
            <v>000J01692~00J01692~0001~1~Optional~L. Moreno~84~~O~04~4000J01692~</v>
          </cell>
          <cell r="T251" t="str">
            <v>000J01692~00J01692~0001~1~Limited Options~L. Moreno~84~~</v>
          </cell>
          <cell r="U251" t="str">
            <v>000J01692~00J01692~0001~  1~Body-Wise Therapeutic Massage~Body-Wise Therapeutic Massage~</v>
          </cell>
        </row>
        <row r="252">
          <cell r="C252" t="str">
            <v>00J01975</v>
          </cell>
          <cell r="D252" t="str">
            <v>Snug Harbor Capital Advisors LLC</v>
          </cell>
          <cell r="E252" t="str">
            <v>O</v>
          </cell>
          <cell r="F252">
            <v>4</v>
          </cell>
          <cell r="G252" t="str">
            <v>MASS Business Association, LLC</v>
          </cell>
          <cell r="H252">
            <v>0</v>
          </cell>
          <cell r="I252" t="str">
            <v>000J01975</v>
          </cell>
          <cell r="J252">
            <v>210</v>
          </cell>
          <cell r="K252">
            <v>1</v>
          </cell>
          <cell r="L252" t="str">
            <v>000J01975</v>
          </cell>
          <cell r="M252">
            <v>0</v>
          </cell>
          <cell r="N252" t="str">
            <v>G. Tager</v>
          </cell>
          <cell r="O252">
            <v>0</v>
          </cell>
          <cell r="P252"/>
          <cell r="Q252" t="str">
            <v>000J01975~00J01975~0001~1~G. Tager~210~~</v>
          </cell>
          <cell r="R252" t="str">
            <v>000J01975~00J01975~0001~1~Renewal~G. Tager~210~~O~04~4000J01975~</v>
          </cell>
          <cell r="S252" t="str">
            <v>000J01975~00J01975~0001~1~Optional~G. Tager~210~~O~04~4000J01975~</v>
          </cell>
          <cell r="T252" t="str">
            <v>000J01975~00J01975~0001~1~Limited Options~G. Tager~210~~</v>
          </cell>
          <cell r="U252" t="str">
            <v>000J01975~00J01975~0001~  1~Snug Harbor Capital Advisors LLC~Snug Harbor Capital Advisors LLC~</v>
          </cell>
        </row>
        <row r="253">
          <cell r="C253" t="str">
            <v>00J01986</v>
          </cell>
          <cell r="D253" t="str">
            <v>4 J's Seafood/DBA Rebecca's</v>
          </cell>
          <cell r="E253" t="str">
            <v>O</v>
          </cell>
          <cell r="F253">
            <v>4</v>
          </cell>
          <cell r="G253" t="str">
            <v>MASS Business Association, LLC</v>
          </cell>
          <cell r="H253">
            <v>0</v>
          </cell>
          <cell r="I253" t="str">
            <v>000J01986</v>
          </cell>
          <cell r="J253">
            <v>84</v>
          </cell>
          <cell r="K253">
            <v>1</v>
          </cell>
          <cell r="L253" t="str">
            <v>000J01986</v>
          </cell>
          <cell r="M253">
            <v>0</v>
          </cell>
          <cell r="N253" t="str">
            <v>L. Moreno</v>
          </cell>
          <cell r="O253">
            <v>0</v>
          </cell>
          <cell r="P253"/>
          <cell r="Q253" t="str">
            <v>000J01986~00J01986~0001~1~L. Moreno~84~~</v>
          </cell>
          <cell r="R253" t="str">
            <v>000J01986~00J01986~0001~1~Renewal~L. Moreno~84~~O~04~4000J01986~</v>
          </cell>
          <cell r="S253" t="str">
            <v>000J01986~00J01986~0001~1~Optional~L. Moreno~84~~O~04~4000J01986~</v>
          </cell>
          <cell r="T253" t="str">
            <v>000J01986~00J01986~0001~1~Limited Options~L. Moreno~84~~</v>
          </cell>
          <cell r="U253" t="str">
            <v>000J01986~00J01986~0001~  1~4 J's Seafood/DBA Rebecca's~4 J's Seafood/DBA Rebecca's~</v>
          </cell>
        </row>
        <row r="254">
          <cell r="C254" t="str">
            <v>00J03102</v>
          </cell>
          <cell r="D254" t="str">
            <v>Atlantic Lawn &amp; Garden Inc</v>
          </cell>
          <cell r="E254" t="str">
            <v>O</v>
          </cell>
          <cell r="F254">
            <v>4</v>
          </cell>
          <cell r="G254" t="str">
            <v>MASS Business Association, LLC</v>
          </cell>
          <cell r="H254">
            <v>0</v>
          </cell>
          <cell r="I254" t="str">
            <v>000J03102</v>
          </cell>
          <cell r="J254">
            <v>210</v>
          </cell>
          <cell r="K254">
            <v>1</v>
          </cell>
          <cell r="L254" t="str">
            <v>000J03102</v>
          </cell>
          <cell r="M254">
            <v>0</v>
          </cell>
          <cell r="N254" t="str">
            <v>G. Tager</v>
          </cell>
          <cell r="O254">
            <v>0</v>
          </cell>
          <cell r="P254"/>
          <cell r="Q254" t="str">
            <v>000J03102~00J03102~0001~1~G. Tager~210~~</v>
          </cell>
          <cell r="R254" t="str">
            <v>000J03102~00J03102~0001~1~Renewal~G. Tager~210~~O~04~4000J03102~</v>
          </cell>
          <cell r="S254" t="str">
            <v>000J03102~00J03102~0001~1~Optional~G. Tager~210~~O~04~4000J03102~</v>
          </cell>
          <cell r="T254" t="str">
            <v>000J03102~00J03102~0001~1~Limited Options~G. Tager~210~~</v>
          </cell>
          <cell r="U254" t="str">
            <v>000J03102~00J03102~0001~  1~Atlantic Lawn &amp; Garden Inc~Atlantic Lawn &amp; Garden Inc~</v>
          </cell>
        </row>
        <row r="255">
          <cell r="C255" t="str">
            <v>00J03104</v>
          </cell>
          <cell r="D255" t="str">
            <v>Frazzleberries LLC DBA Frazzleberries Country Stor</v>
          </cell>
          <cell r="E255" t="str">
            <v>O</v>
          </cell>
          <cell r="F255">
            <v>4</v>
          </cell>
          <cell r="G255" t="str">
            <v>MASS Business Association, LLC</v>
          </cell>
          <cell r="H255">
            <v>0</v>
          </cell>
          <cell r="I255" t="str">
            <v>000J03104</v>
          </cell>
          <cell r="J255">
            <v>81</v>
          </cell>
          <cell r="K255">
            <v>1</v>
          </cell>
          <cell r="L255" t="str">
            <v>000J03104</v>
          </cell>
          <cell r="M255">
            <v>0</v>
          </cell>
          <cell r="N255" t="str">
            <v>D. Gianfrancesco</v>
          </cell>
          <cell r="O255">
            <v>0</v>
          </cell>
          <cell r="P255"/>
          <cell r="Q255" t="str">
            <v>000J03104~00J03104~0001~1~D. Gianfrancesco~81~~</v>
          </cell>
          <cell r="R255" t="str">
            <v>000J03104~00J03104~0001~1~Renewal~D. Gianfrancesco~81~~O~04~4000J03104~</v>
          </cell>
          <cell r="S255" t="str">
            <v>000J03104~00J03104~0001~1~Optional~D. Gianfrancesco~81~~O~04~4000J03104~</v>
          </cell>
          <cell r="T255" t="str">
            <v>000J03104~00J03104~0001~1~Limited Options~D. Gianfrancesco~81~~</v>
          </cell>
          <cell r="U255" t="str">
            <v>000J03104~00J03104~0001~  1~Frazzleberries LLC DBA Frazzleberries Country Stor~Frazzleberries LLC DBA Frazzleberries Country Stor~</v>
          </cell>
        </row>
        <row r="256">
          <cell r="C256" t="str">
            <v>00J03108</v>
          </cell>
          <cell r="D256" t="str">
            <v>James R Dumont</v>
          </cell>
          <cell r="E256" t="str">
            <v>O</v>
          </cell>
          <cell r="F256">
            <v>4</v>
          </cell>
          <cell r="G256" t="str">
            <v>MASS Business Association, LLC</v>
          </cell>
          <cell r="H256">
            <v>0</v>
          </cell>
          <cell r="I256" t="str">
            <v>000J03108</v>
          </cell>
          <cell r="J256">
            <v>84</v>
          </cell>
          <cell r="K256">
            <v>1</v>
          </cell>
          <cell r="L256" t="str">
            <v>000J03108</v>
          </cell>
          <cell r="M256">
            <v>0</v>
          </cell>
          <cell r="N256" t="str">
            <v>L. Moreno</v>
          </cell>
          <cell r="O256">
            <v>0</v>
          </cell>
          <cell r="P256"/>
          <cell r="Q256" t="str">
            <v>000J03108~00J03108~0001~1~L. Moreno~84~~</v>
          </cell>
          <cell r="R256" t="str">
            <v>000J03108~00J03108~0001~1~Renewal~L. Moreno~84~~O~04~4000J03108~</v>
          </cell>
          <cell r="S256" t="str">
            <v>000J03108~00J03108~0001~1~Optional~L. Moreno~84~~O~04~4000J03108~</v>
          </cell>
          <cell r="T256" t="str">
            <v>000J03108~00J03108~0001~1~Limited Options~L. Moreno~84~~</v>
          </cell>
          <cell r="U256" t="str">
            <v>000J03108~00J03108~0001~  1~James R Dumont~James R Dumont~</v>
          </cell>
        </row>
        <row r="257">
          <cell r="C257" t="str">
            <v>00J03217</v>
          </cell>
          <cell r="D257" t="str">
            <v>Grenon's of Newport</v>
          </cell>
          <cell r="E257" t="str">
            <v>O</v>
          </cell>
          <cell r="F257">
            <v>4</v>
          </cell>
          <cell r="G257" t="str">
            <v>MASS Business Association, LLC</v>
          </cell>
          <cell r="H257">
            <v>0</v>
          </cell>
          <cell r="I257" t="str">
            <v>000J03217</v>
          </cell>
          <cell r="J257">
            <v>84</v>
          </cell>
          <cell r="K257">
            <v>1</v>
          </cell>
          <cell r="L257" t="str">
            <v>000J03217</v>
          </cell>
          <cell r="M257">
            <v>0</v>
          </cell>
          <cell r="N257" t="str">
            <v>L. Moreno</v>
          </cell>
          <cell r="O257">
            <v>0</v>
          </cell>
          <cell r="P257"/>
          <cell r="Q257" t="str">
            <v>000J03217~00J03217~0001~1~L. Moreno~84~~</v>
          </cell>
          <cell r="R257" t="str">
            <v>000J03217~00J03217~0001~1~Renewal~L. Moreno~84~~O~04~4000J03217~</v>
          </cell>
          <cell r="S257" t="str">
            <v>000J03217~00J03217~0001~1~Optional~L. Moreno~84~~O~04~4000J03217~</v>
          </cell>
          <cell r="T257" t="str">
            <v>000J03217~00J03217~0001~1~Limited Options~L. Moreno~84~~</v>
          </cell>
          <cell r="U257" t="str">
            <v>000J03217~00J03217~0001~  1~Grenon's of Newport~Grenon's of Newport~</v>
          </cell>
        </row>
        <row r="258">
          <cell r="C258" t="str">
            <v>00J03325</v>
          </cell>
          <cell r="D258" t="str">
            <v>Emanuel Lutheran Church</v>
          </cell>
          <cell r="E258" t="str">
            <v>O</v>
          </cell>
          <cell r="F258">
            <v>4</v>
          </cell>
          <cell r="G258" t="str">
            <v>MASS Business Association, LLC</v>
          </cell>
          <cell r="H258">
            <v>0</v>
          </cell>
          <cell r="I258" t="str">
            <v>000J03325</v>
          </cell>
          <cell r="J258">
            <v>73</v>
          </cell>
          <cell r="K258">
            <v>1</v>
          </cell>
          <cell r="L258" t="str">
            <v>000J03325</v>
          </cell>
          <cell r="M258">
            <v>0</v>
          </cell>
          <cell r="N258" t="str">
            <v>S. Kue</v>
          </cell>
          <cell r="O258">
            <v>0</v>
          </cell>
          <cell r="P258"/>
          <cell r="Q258" t="str">
            <v>000J03325~00J03325~0001~1~S. Kue~73~~</v>
          </cell>
          <cell r="R258" t="str">
            <v>000J03325~00J03325~0001~1~Renewal~S. Kue~73~~O~04~4000J03325~</v>
          </cell>
          <cell r="S258" t="str">
            <v>000J03325~00J03325~0001~1~Optional~S. Kue~73~~O~04~4000J03325~</v>
          </cell>
          <cell r="T258" t="str">
            <v>000J03325~00J03325~0001~1~Limited Options~S. Kue~73~~</v>
          </cell>
          <cell r="U258" t="str">
            <v>000J03325~00J03325~0001~  1~Emanuel Lutheran Church~Emanuel Lutheran Church~</v>
          </cell>
        </row>
        <row r="259">
          <cell r="C259" t="str">
            <v>00J03440</v>
          </cell>
          <cell r="D259" t="str">
            <v>Porcelain Works Inc</v>
          </cell>
          <cell r="E259" t="str">
            <v>O</v>
          </cell>
          <cell r="F259">
            <v>4</v>
          </cell>
          <cell r="G259" t="str">
            <v>MASS Business Association, LLC</v>
          </cell>
          <cell r="H259">
            <v>0</v>
          </cell>
          <cell r="I259" t="str">
            <v>000J03440</v>
          </cell>
          <cell r="J259">
            <v>73</v>
          </cell>
          <cell r="K259">
            <v>1</v>
          </cell>
          <cell r="L259" t="str">
            <v>000J03440</v>
          </cell>
          <cell r="M259">
            <v>0</v>
          </cell>
          <cell r="N259" t="str">
            <v>S. Kue</v>
          </cell>
          <cell r="O259">
            <v>0</v>
          </cell>
          <cell r="P259"/>
          <cell r="Q259" t="str">
            <v>000J03440~00J03440~0001~1~S. Kue~73~~</v>
          </cell>
          <cell r="R259" t="str">
            <v>000J03440~00J03440~0001~1~Renewal~S. Kue~73~~O~04~4000J03440~</v>
          </cell>
          <cell r="S259" t="str">
            <v>000J03440~00J03440~0001~1~Optional~S. Kue~73~~O~04~4000J03440~</v>
          </cell>
          <cell r="T259" t="str">
            <v>000J03440~00J03440~0001~1~Limited Options~S. Kue~73~~</v>
          </cell>
          <cell r="U259" t="str">
            <v>000J03440~00J03440~0001~  1~Porcelain Works Inc~Porcelain Works Inc~</v>
          </cell>
        </row>
        <row r="260">
          <cell r="C260" t="str">
            <v>00J03442</v>
          </cell>
          <cell r="D260" t="str">
            <v>Hollyhocks &amp; Jabberwocks</v>
          </cell>
          <cell r="E260" t="str">
            <v>O</v>
          </cell>
          <cell r="F260">
            <v>4</v>
          </cell>
          <cell r="G260" t="str">
            <v>MASS Business Association, LLC</v>
          </cell>
          <cell r="H260">
            <v>0</v>
          </cell>
          <cell r="I260" t="str">
            <v>000J03442</v>
          </cell>
          <cell r="J260">
            <v>84</v>
          </cell>
          <cell r="K260">
            <v>1</v>
          </cell>
          <cell r="L260" t="str">
            <v>000J03442</v>
          </cell>
          <cell r="M260">
            <v>0</v>
          </cell>
          <cell r="N260" t="str">
            <v>L. Moreno</v>
          </cell>
          <cell r="O260">
            <v>0</v>
          </cell>
          <cell r="P260"/>
          <cell r="Q260" t="str">
            <v>000J03442~00J03442~0001~1~L. Moreno~84~~</v>
          </cell>
          <cell r="R260" t="str">
            <v>000J03442~00J03442~0001~1~Renewal~L. Moreno~84~~O~04~4000J03442~</v>
          </cell>
          <cell r="S260" t="str">
            <v>000J03442~00J03442~0001~1~Optional~L. Moreno~84~~O~04~4000J03442~</v>
          </cell>
          <cell r="T260" t="str">
            <v>000J03442~00J03442~0001~1~Limited Options~L. Moreno~84~~</v>
          </cell>
          <cell r="U260" t="str">
            <v>000J03442~00J03442~0001~  1~Hollyhocks &amp; Jabberwocks~Hollyhocks &amp; Jabberwocks~</v>
          </cell>
        </row>
        <row r="261">
          <cell r="C261" t="str">
            <v>00J03443</v>
          </cell>
          <cell r="D261" t="str">
            <v>Ocean State Rental Corp</v>
          </cell>
          <cell r="E261" t="str">
            <v>O</v>
          </cell>
          <cell r="F261">
            <v>4</v>
          </cell>
          <cell r="G261" t="str">
            <v>MASS Business Association, LLC</v>
          </cell>
          <cell r="H261">
            <v>0</v>
          </cell>
          <cell r="I261" t="str">
            <v>000J03443</v>
          </cell>
          <cell r="J261">
            <v>210</v>
          </cell>
          <cell r="K261">
            <v>1</v>
          </cell>
          <cell r="L261" t="str">
            <v>000J03443</v>
          </cell>
          <cell r="M261">
            <v>0</v>
          </cell>
          <cell r="N261" t="str">
            <v>G. Tager</v>
          </cell>
          <cell r="O261">
            <v>0</v>
          </cell>
          <cell r="P261"/>
          <cell r="Q261" t="str">
            <v>000J03443~00J03443~0001~1~G. Tager~210~~</v>
          </cell>
          <cell r="R261" t="str">
            <v>000J03443~00J03443~0001~1~Renewal~G. Tager~210~~O~04~4000J03443~</v>
          </cell>
          <cell r="S261" t="str">
            <v>000J03443~00J03443~0001~1~Optional~G. Tager~210~~O~04~4000J03443~</v>
          </cell>
          <cell r="T261" t="str">
            <v>000J03443~00J03443~0001~1~Limited Options~G. Tager~210~~</v>
          </cell>
          <cell r="U261" t="str">
            <v>000J03443~00J03443~0001~  1~Ocean State Rental Corp~Ocean State Rental Corp~</v>
          </cell>
        </row>
        <row r="262">
          <cell r="C262" t="str">
            <v>00J03568</v>
          </cell>
          <cell r="D262" t="str">
            <v>Patricia Cardi</v>
          </cell>
          <cell r="E262" t="str">
            <v>O</v>
          </cell>
          <cell r="F262">
            <v>4</v>
          </cell>
          <cell r="G262" t="str">
            <v>MASS Business Association, LLC</v>
          </cell>
          <cell r="H262">
            <v>0</v>
          </cell>
          <cell r="I262" t="str">
            <v>000J03568</v>
          </cell>
          <cell r="J262">
            <v>73</v>
          </cell>
          <cell r="K262">
            <v>1</v>
          </cell>
          <cell r="L262" t="str">
            <v>000J03568</v>
          </cell>
          <cell r="M262">
            <v>0</v>
          </cell>
          <cell r="N262" t="str">
            <v>S. Kue</v>
          </cell>
          <cell r="O262">
            <v>0</v>
          </cell>
          <cell r="P262"/>
          <cell r="Q262" t="str">
            <v>000J03568~00J03568~0001~1~S. Kue~73~~</v>
          </cell>
          <cell r="R262" t="str">
            <v>000J03568~00J03568~0001~1~Renewal~S. Kue~73~~O~04~4000J03568~</v>
          </cell>
          <cell r="S262" t="str">
            <v>000J03568~00J03568~0001~1~Optional~S. Kue~73~~O~04~4000J03568~</v>
          </cell>
          <cell r="T262" t="str">
            <v>000J03568~00J03568~0001~1~Limited Options~S. Kue~73~~</v>
          </cell>
          <cell r="U262" t="str">
            <v>000J03568~00J03568~0001~  1~Patricia Cardi~Patricia Cardi~</v>
          </cell>
        </row>
        <row r="263">
          <cell r="C263" t="str">
            <v>00P00022</v>
          </cell>
          <cell r="D263" t="str">
            <v>Pat Associates</v>
          </cell>
          <cell r="E263" t="str">
            <v>O</v>
          </cell>
          <cell r="F263">
            <v>1</v>
          </cell>
          <cell r="G263" t="str">
            <v>BrokerNet</v>
          </cell>
          <cell r="H263" t="str">
            <v>Kim Dannettell</v>
          </cell>
          <cell r="I263" t="str">
            <v>000P00022</v>
          </cell>
          <cell r="J263">
            <v>73</v>
          </cell>
          <cell r="K263">
            <v>1</v>
          </cell>
          <cell r="L263" t="str">
            <v>Pat Associates</v>
          </cell>
          <cell r="M263" t="str">
            <v>8221</v>
          </cell>
          <cell r="N263" t="str">
            <v>S. Kue</v>
          </cell>
          <cell r="O263" t="str">
            <v>Kim Dannettell</v>
          </cell>
          <cell r="P263" t="str">
            <v>EX17</v>
          </cell>
          <cell r="Q263" t="str">
            <v>000P00022~00P00022~0001~1~S. Kue~73~[BROKERNET]~</v>
          </cell>
          <cell r="R263" t="str">
            <v>000P00022~00P00022~0001~1~Renewal~S. Kue~73~[BROKERNET]~O~01~1Pat Associates~</v>
          </cell>
          <cell r="S263" t="str">
            <v>000P00022~00P00022~0001~1~Optional~S. Kue~73~[BROKERNET]~O~01~1Pat Associates~</v>
          </cell>
          <cell r="T263" t="str">
            <v>000P00022~00P00022~0001~1~Limited Options~S. Kue~73~~</v>
          </cell>
          <cell r="U263" t="str">
            <v>000P00022~00P00022~0001~  1~Pat Associates~Pat Associates~</v>
          </cell>
        </row>
        <row r="264">
          <cell r="C264" t="str">
            <v>00P00063</v>
          </cell>
          <cell r="D264" t="str">
            <v>Cal Supply</v>
          </cell>
          <cell r="E264" t="str">
            <v>O</v>
          </cell>
          <cell r="F264">
            <v>1</v>
          </cell>
          <cell r="G264" t="str">
            <v>BrokerNet</v>
          </cell>
          <cell r="H264" t="str">
            <v>Sam Sylvester</v>
          </cell>
          <cell r="I264" t="str">
            <v>000P00063</v>
          </cell>
          <cell r="J264">
            <v>210</v>
          </cell>
          <cell r="K264">
            <v>1</v>
          </cell>
          <cell r="L264" t="str">
            <v>Cal Supply</v>
          </cell>
          <cell r="M264" t="str">
            <v>33</v>
          </cell>
          <cell r="N264" t="str">
            <v>G. Tager</v>
          </cell>
          <cell r="O264" t="str">
            <v>Sam Sylvester</v>
          </cell>
          <cell r="P264" t="str">
            <v>EX17</v>
          </cell>
          <cell r="Q264" t="str">
            <v>000P00063~00P00063~0001~1~G. Tager~210~[BROKERNET]~</v>
          </cell>
          <cell r="R264" t="str">
            <v>000P00063~00P00063~0001~1~Renewal~G. Tager~210~[BROKERNET]~O~01~1Cal Supply~</v>
          </cell>
          <cell r="S264" t="str">
            <v>000P00063~00P00063~0001~1~Optional~G. Tager~210~[BROKERNET]~O~01~1Cal Supply~</v>
          </cell>
          <cell r="T264" t="str">
            <v>000P00063~00P00063~0001~1~Limited Options~G. Tager~210~~</v>
          </cell>
          <cell r="U264" t="str">
            <v>000P00063~00P00063~0001~  1~Cal Supply~Cal Supply~</v>
          </cell>
        </row>
        <row r="265">
          <cell r="C265" t="str">
            <v>00P00070</v>
          </cell>
          <cell r="D265" t="str">
            <v>Air Duct Cleaning Inc</v>
          </cell>
          <cell r="E265" t="str">
            <v>O</v>
          </cell>
          <cell r="F265">
            <v>0</v>
          </cell>
          <cell r="G265">
            <v>0</v>
          </cell>
          <cell r="H265">
            <v>0</v>
          </cell>
          <cell r="I265" t="str">
            <v>000P00070</v>
          </cell>
          <cell r="J265">
            <v>84</v>
          </cell>
          <cell r="K265">
            <v>1</v>
          </cell>
          <cell r="L265" t="str">
            <v>000P00070</v>
          </cell>
          <cell r="M265">
            <v>0</v>
          </cell>
          <cell r="N265" t="str">
            <v>L. Moreno</v>
          </cell>
          <cell r="O265">
            <v>0</v>
          </cell>
          <cell r="P265"/>
          <cell r="Q265" t="str">
            <v>000P00070~00P00070~0001~1~L. Moreno~84~~</v>
          </cell>
          <cell r="R265" t="str">
            <v>000P00070~00P00070~0001~1~Renewal~L. Moreno~84~~O~00~0000P00070~</v>
          </cell>
          <cell r="S265" t="str">
            <v>000P00070~00P00070~0001~1~Optional~L. Moreno~84~~O~00~0000P00070~</v>
          </cell>
          <cell r="T265" t="str">
            <v>000P00070~00P00070~0001~1~Limited Options~L. Moreno~84~~</v>
          </cell>
          <cell r="U265" t="str">
            <v>000P00070~00P00070~0001~  1~Air Duct Cleaning Inc~Air Duct Cleaning Inc~</v>
          </cell>
        </row>
        <row r="266">
          <cell r="C266" t="str">
            <v>00V01625</v>
          </cell>
          <cell r="D266" t="str">
            <v>Louis Michael Coins &amp; Jewelry, Inc</v>
          </cell>
          <cell r="E266" t="str">
            <v>O</v>
          </cell>
          <cell r="F266">
            <v>5</v>
          </cell>
          <cell r="G266" t="str">
            <v>New England Benefits Company</v>
          </cell>
          <cell r="H266">
            <v>0</v>
          </cell>
          <cell r="I266" t="str">
            <v>000V01625</v>
          </cell>
          <cell r="J266">
            <v>73</v>
          </cell>
          <cell r="K266">
            <v>1</v>
          </cell>
          <cell r="L266" t="str">
            <v>000V01625</v>
          </cell>
          <cell r="M266">
            <v>0</v>
          </cell>
          <cell r="N266" t="str">
            <v>S. Kue</v>
          </cell>
          <cell r="O266">
            <v>0</v>
          </cell>
          <cell r="P266"/>
          <cell r="Q266" t="str">
            <v>000V01625~00V01625~0001~1~S. Kue~73~~</v>
          </cell>
          <cell r="R266" t="str">
            <v>000V01625~00V01625~0001~1~Renewal~S. Kue~73~~O~05~5000V01625~</v>
          </cell>
          <cell r="S266" t="str">
            <v>000V01625~00V01625~0001~1~Optional~S. Kue~73~~O~05~5000V01625~</v>
          </cell>
          <cell r="T266" t="str">
            <v>000V01625~00V01625~0001~1~Limited Options~S. Kue~73~~</v>
          </cell>
          <cell r="U266" t="str">
            <v>000V01625~00V01625~0001~  1~Louis Michael Coins &amp; Jewelry, Inc~Louis Michael Coins &amp; Jewelry, Inc~</v>
          </cell>
        </row>
        <row r="267">
          <cell r="C267" t="str">
            <v>00V02231</v>
          </cell>
          <cell r="D267" t="str">
            <v>Hickey &amp; Associates, Inc</v>
          </cell>
          <cell r="E267" t="str">
            <v>O</v>
          </cell>
          <cell r="F267">
            <v>5</v>
          </cell>
          <cell r="G267" t="str">
            <v>New England Benefits Company</v>
          </cell>
          <cell r="H267">
            <v>0</v>
          </cell>
          <cell r="I267" t="str">
            <v>000V02231</v>
          </cell>
          <cell r="J267">
            <v>81</v>
          </cell>
          <cell r="K267">
            <v>1</v>
          </cell>
          <cell r="L267" t="str">
            <v>000V02231</v>
          </cell>
          <cell r="M267">
            <v>0</v>
          </cell>
          <cell r="N267" t="str">
            <v>D. Gianfrancesco</v>
          </cell>
          <cell r="O267">
            <v>0</v>
          </cell>
          <cell r="P267"/>
          <cell r="Q267" t="str">
            <v>000V02231~00V02231~0001~1~D. Gianfrancesco~81~~</v>
          </cell>
          <cell r="R267" t="str">
            <v>000V02231~00V02231~0001~1~Renewal~D. Gianfrancesco~81~~O~05~5000V02231~</v>
          </cell>
          <cell r="S267" t="str">
            <v>000V02231~00V02231~0001~1~Optional~D. Gianfrancesco~81~~O~05~5000V02231~</v>
          </cell>
          <cell r="T267" t="str">
            <v>000V02231~00V02231~0001~1~Limited Options~D. Gianfrancesco~81~~</v>
          </cell>
          <cell r="U267" t="str">
            <v>000V02231~00V02231~0001~  1~Hickey &amp; Associates, Inc~Hickey &amp; Associates, Inc~</v>
          </cell>
        </row>
        <row r="268">
          <cell r="C268" t="str">
            <v>00V02245</v>
          </cell>
          <cell r="D268" t="str">
            <v>American Business Counseling Inc</v>
          </cell>
          <cell r="E268" t="str">
            <v>O</v>
          </cell>
          <cell r="F268">
            <v>5</v>
          </cell>
          <cell r="G268" t="str">
            <v>New England Benefits Company</v>
          </cell>
          <cell r="H268">
            <v>0</v>
          </cell>
          <cell r="I268" t="str">
            <v>000V02245</v>
          </cell>
          <cell r="J268">
            <v>210</v>
          </cell>
          <cell r="K268">
            <v>1</v>
          </cell>
          <cell r="L268" t="str">
            <v>000V02245</v>
          </cell>
          <cell r="M268">
            <v>0</v>
          </cell>
          <cell r="N268" t="str">
            <v>G. Tager</v>
          </cell>
          <cell r="O268">
            <v>0</v>
          </cell>
          <cell r="P268"/>
          <cell r="Q268" t="str">
            <v>000V02245~00V02245~0001~1~G. Tager~210~~</v>
          </cell>
          <cell r="R268" t="str">
            <v>000V02245~00V02245~0001~1~Renewal~G. Tager~210~~O~05~5000V02245~</v>
          </cell>
          <cell r="S268" t="str">
            <v>000V02245~00V02245~0001~1~Optional~G. Tager~210~~O~05~5000V02245~</v>
          </cell>
          <cell r="T268" t="str">
            <v>000V02245~00V02245~0001~1~Limited Options~G. Tager~210~~</v>
          </cell>
          <cell r="U268" t="str">
            <v>000V02245~00V02245~0001~  1~American Business Counseling Inc~American Business Counseling Inc~</v>
          </cell>
        </row>
        <row r="269">
          <cell r="C269" t="str">
            <v>00V02264</v>
          </cell>
          <cell r="D269" t="str">
            <v>Ferdinandi &amp; Mastrati, Llp</v>
          </cell>
          <cell r="E269" t="str">
            <v>O</v>
          </cell>
          <cell r="F269">
            <v>5</v>
          </cell>
          <cell r="G269" t="str">
            <v>New England Benefits Company</v>
          </cell>
          <cell r="H269">
            <v>0</v>
          </cell>
          <cell r="I269" t="str">
            <v>000V02264</v>
          </cell>
          <cell r="J269">
            <v>81</v>
          </cell>
          <cell r="K269">
            <v>1</v>
          </cell>
          <cell r="L269" t="str">
            <v>000V02264</v>
          </cell>
          <cell r="M269">
            <v>0</v>
          </cell>
          <cell r="N269" t="str">
            <v>D. Gianfrancesco</v>
          </cell>
          <cell r="O269">
            <v>0</v>
          </cell>
          <cell r="P269"/>
          <cell r="Q269" t="str">
            <v>000V02264~00V02264~0001~1~D. Gianfrancesco~81~~</v>
          </cell>
          <cell r="R269" t="str">
            <v>000V02264~00V02264~0001~1~Renewal~D. Gianfrancesco~81~~O~05~5000V02264~</v>
          </cell>
          <cell r="S269" t="str">
            <v>000V02264~00V02264~0001~1~Optional~D. Gianfrancesco~81~~O~05~5000V02264~</v>
          </cell>
          <cell r="T269" t="str">
            <v>000V02264~00V02264~0001~1~Limited Options~D. Gianfrancesco~81~~</v>
          </cell>
          <cell r="U269" t="str">
            <v>000V02264~00V02264~0001~  1~Ferdinandi &amp; Mastrati, Llp~Ferdinandi &amp; Mastrati, Llp~</v>
          </cell>
        </row>
        <row r="270">
          <cell r="C270" t="str">
            <v>00V02906</v>
          </cell>
          <cell r="D270" t="str">
            <v>North Atlantic Heating Inc</v>
          </cell>
          <cell r="E270" t="str">
            <v>O</v>
          </cell>
          <cell r="F270">
            <v>5</v>
          </cell>
          <cell r="G270" t="str">
            <v>New England Benefits Company</v>
          </cell>
          <cell r="H270">
            <v>0</v>
          </cell>
          <cell r="I270" t="str">
            <v>000V02906</v>
          </cell>
          <cell r="J270">
            <v>73</v>
          </cell>
          <cell r="K270">
            <v>1</v>
          </cell>
          <cell r="L270" t="str">
            <v>000V02906</v>
          </cell>
          <cell r="M270">
            <v>0</v>
          </cell>
          <cell r="N270" t="str">
            <v>S. Kue</v>
          </cell>
          <cell r="O270">
            <v>0</v>
          </cell>
          <cell r="P270"/>
          <cell r="Q270" t="str">
            <v>000V02906~00V02906~0001~1~S. Kue~73~~</v>
          </cell>
          <cell r="R270" t="str">
            <v>000V02906~00V02906~0001~1~Renewal~S. Kue~73~~O~05~5000V02906~</v>
          </cell>
          <cell r="S270" t="str">
            <v>000V02906~00V02906~0001~1~Optional~S. Kue~73~~O~05~5000V02906~</v>
          </cell>
          <cell r="T270" t="str">
            <v>000V02906~00V02906~0001~1~Limited Options~S. Kue~73~~</v>
          </cell>
          <cell r="U270" t="str">
            <v>000V02906~00V02906~0001~  1~North Atlantic Heating Inc~North Atlantic Heating Inc~</v>
          </cell>
        </row>
        <row r="271">
          <cell r="C271" t="str">
            <v>00V02907</v>
          </cell>
          <cell r="D271" t="str">
            <v>John B Marchetti, Jr, LICSW, ACSW &amp; Linda B Marche</v>
          </cell>
          <cell r="E271" t="str">
            <v>O</v>
          </cell>
          <cell r="F271">
            <v>5</v>
          </cell>
          <cell r="G271" t="str">
            <v>New England Benefits Company</v>
          </cell>
          <cell r="H271">
            <v>0</v>
          </cell>
          <cell r="I271" t="str">
            <v>000V02907</v>
          </cell>
          <cell r="J271">
            <v>84</v>
          </cell>
          <cell r="K271">
            <v>1</v>
          </cell>
          <cell r="L271" t="str">
            <v>000V02907</v>
          </cell>
          <cell r="M271">
            <v>0</v>
          </cell>
          <cell r="N271" t="str">
            <v>L. Moreno</v>
          </cell>
          <cell r="O271">
            <v>0</v>
          </cell>
          <cell r="P271"/>
          <cell r="Q271" t="str">
            <v>000V02907~00V02907~0001~1~L. Moreno~84~~</v>
          </cell>
          <cell r="R271" t="str">
            <v>000V02907~00V02907~0001~1~Renewal~L. Moreno~84~~O~05~5000V02907~</v>
          </cell>
          <cell r="S271" t="str">
            <v>000V02907~00V02907~0001~1~Optional~L. Moreno~84~~O~05~5000V02907~</v>
          </cell>
          <cell r="T271" t="str">
            <v>000V02907~00V02907~0001~1~Limited Options~L. Moreno~84~~</v>
          </cell>
          <cell r="U271" t="str">
            <v>000V02907~00V02907~0001~  1~John B Marchetti, Jr, LICSW, ACSW &amp; Linda B Marche~John B Marchetti, Jr, LICSW, ACSW &amp; Linda B Marche~</v>
          </cell>
        </row>
        <row r="272">
          <cell r="C272" t="str">
            <v>00V02910</v>
          </cell>
          <cell r="D272" t="str">
            <v>Peter G Brassard MD</v>
          </cell>
          <cell r="E272" t="str">
            <v>O</v>
          </cell>
          <cell r="F272">
            <v>5</v>
          </cell>
          <cell r="G272" t="str">
            <v>New England Benefits Company</v>
          </cell>
          <cell r="H272">
            <v>0</v>
          </cell>
          <cell r="I272" t="str">
            <v>000V02910</v>
          </cell>
          <cell r="J272">
            <v>210</v>
          </cell>
          <cell r="K272">
            <v>1</v>
          </cell>
          <cell r="L272" t="str">
            <v>000V02910</v>
          </cell>
          <cell r="M272">
            <v>0</v>
          </cell>
          <cell r="N272" t="str">
            <v>G. Tager</v>
          </cell>
          <cell r="O272">
            <v>0</v>
          </cell>
          <cell r="P272"/>
          <cell r="Q272" t="str">
            <v>000V02910~00V02910~0001~1~G. Tager~210~~</v>
          </cell>
          <cell r="R272" t="str">
            <v>000V02910~00V02910~0001~1~Renewal~G. Tager~210~~O~05~5000V02910~</v>
          </cell>
          <cell r="S272" t="str">
            <v>000V02910~00V02910~0001~1~Optional~G. Tager~210~~O~05~5000V02910~</v>
          </cell>
          <cell r="T272" t="str">
            <v>000V02910~00V02910~0001~1~Limited Options~G. Tager~210~~</v>
          </cell>
          <cell r="U272" t="str">
            <v>000V02910~00V02910~0001~  1~Peter G Brassard MD~Peter G Brassard MD~</v>
          </cell>
        </row>
        <row r="273">
          <cell r="C273" t="str">
            <v>00V02917</v>
          </cell>
          <cell r="D273" t="str">
            <v>Mardo Lachapelle &amp; Company Inc</v>
          </cell>
          <cell r="E273" t="str">
            <v>O</v>
          </cell>
          <cell r="F273">
            <v>5</v>
          </cell>
          <cell r="G273" t="str">
            <v>New England Benefits Company</v>
          </cell>
          <cell r="H273">
            <v>0</v>
          </cell>
          <cell r="I273" t="str">
            <v>000V02917</v>
          </cell>
          <cell r="J273">
            <v>81</v>
          </cell>
          <cell r="K273">
            <v>1</v>
          </cell>
          <cell r="L273" t="str">
            <v>000V02917</v>
          </cell>
          <cell r="M273">
            <v>0</v>
          </cell>
          <cell r="N273" t="str">
            <v>D. Gianfrancesco</v>
          </cell>
          <cell r="O273">
            <v>0</v>
          </cell>
          <cell r="P273"/>
          <cell r="Q273" t="str">
            <v>000V02917~00V02917~0001~1~D. Gianfrancesco~81~~</v>
          </cell>
          <cell r="R273" t="str">
            <v>000V02917~00V02917~0001~1~Renewal~D. Gianfrancesco~81~~O~05~5000V02917~</v>
          </cell>
          <cell r="S273" t="str">
            <v>000V02917~00V02917~0001~1~Optional~D. Gianfrancesco~81~~O~05~5000V02917~</v>
          </cell>
          <cell r="T273" t="str">
            <v>000V02917~00V02917~0001~1~Limited Options~D. Gianfrancesco~81~~</v>
          </cell>
          <cell r="U273" t="str">
            <v>000V02917~00V02917~0001~  1~Mardo Lachapelle &amp; Company Inc~Mardo Lachapelle &amp; Company Inc~</v>
          </cell>
        </row>
        <row r="274">
          <cell r="C274" t="str">
            <v>00V02919</v>
          </cell>
          <cell r="D274" t="str">
            <v>Windmill Auto Body &amp; Sales</v>
          </cell>
          <cell r="E274" t="str">
            <v>O</v>
          </cell>
          <cell r="F274">
            <v>5</v>
          </cell>
          <cell r="G274" t="str">
            <v>New England Benefits Company</v>
          </cell>
          <cell r="H274">
            <v>0</v>
          </cell>
          <cell r="I274" t="str">
            <v>000V02919</v>
          </cell>
          <cell r="J274">
            <v>73</v>
          </cell>
          <cell r="K274">
            <v>1</v>
          </cell>
          <cell r="L274" t="str">
            <v>000V02919</v>
          </cell>
          <cell r="M274">
            <v>0</v>
          </cell>
          <cell r="N274" t="str">
            <v>S. Kue</v>
          </cell>
          <cell r="O274">
            <v>0</v>
          </cell>
          <cell r="P274"/>
          <cell r="Q274" t="str">
            <v>000V02919~00V02919~0001~1~S. Kue~73~~</v>
          </cell>
          <cell r="R274" t="str">
            <v>000V02919~00V02919~0001~1~Renewal~S. Kue~73~~O~05~5000V02919~</v>
          </cell>
          <cell r="S274" t="str">
            <v>000V02919~00V02919~0001~1~Optional~S. Kue~73~~O~05~5000V02919~</v>
          </cell>
          <cell r="T274" t="str">
            <v>000V02919~00V02919~0001~1~Limited Options~S. Kue~73~~</v>
          </cell>
          <cell r="U274" t="str">
            <v>000V02919~00V02919~0001~  1~Windmill Auto Body &amp; Sales~Windmill Auto Body &amp; Sales~</v>
          </cell>
        </row>
        <row r="275">
          <cell r="C275" t="str">
            <v>00V03269</v>
          </cell>
          <cell r="D275" t="str">
            <v>RI Integrated Medicine</v>
          </cell>
          <cell r="E275" t="str">
            <v>O</v>
          </cell>
          <cell r="F275">
            <v>0</v>
          </cell>
          <cell r="G275">
            <v>0</v>
          </cell>
          <cell r="H275">
            <v>0</v>
          </cell>
          <cell r="I275" t="str">
            <v>000V03269</v>
          </cell>
          <cell r="J275">
            <v>81</v>
          </cell>
          <cell r="K275">
            <v>1</v>
          </cell>
          <cell r="L275" t="str">
            <v>000V03269</v>
          </cell>
          <cell r="M275">
            <v>0</v>
          </cell>
          <cell r="N275" t="str">
            <v>D. Gianfrancesco</v>
          </cell>
          <cell r="O275">
            <v>0</v>
          </cell>
          <cell r="P275"/>
          <cell r="Q275" t="str">
            <v>000V03269~00V03269~0001~1~D. Gianfrancesco~81~~</v>
          </cell>
          <cell r="R275" t="str">
            <v>000V03269~00V03269~0001~1~Renewal~D. Gianfrancesco~81~~O~00~0000V03269~</v>
          </cell>
          <cell r="S275" t="str">
            <v>000V03269~00V03269~0001~1~Optional~D. Gianfrancesco~81~~O~00~0000V03269~</v>
          </cell>
          <cell r="T275" t="str">
            <v>000V03269~00V03269~0001~1~Limited Options~D. Gianfrancesco~81~~</v>
          </cell>
          <cell r="U275" t="str">
            <v>000V03269~00V03269~0001~  1~RI Integrated Medicine~RI Integrated Medicine~</v>
          </cell>
        </row>
        <row r="276">
          <cell r="C276" t="str">
            <v>00V03287</v>
          </cell>
          <cell r="D276" t="str">
            <v>Temple Torat Yisrael</v>
          </cell>
          <cell r="E276" t="str">
            <v>O</v>
          </cell>
          <cell r="F276">
            <v>5</v>
          </cell>
          <cell r="G276" t="str">
            <v>New England Benefits Company</v>
          </cell>
          <cell r="H276">
            <v>0</v>
          </cell>
          <cell r="I276" t="str">
            <v>000V03287</v>
          </cell>
          <cell r="J276">
            <v>73</v>
          </cell>
          <cell r="K276">
            <v>1</v>
          </cell>
          <cell r="L276" t="str">
            <v>000V03287</v>
          </cell>
          <cell r="M276">
            <v>0</v>
          </cell>
          <cell r="N276" t="str">
            <v>S. Kue</v>
          </cell>
          <cell r="O276">
            <v>0</v>
          </cell>
          <cell r="P276"/>
          <cell r="Q276" t="str">
            <v>000V03287~00V03287~0001~1~S. Kue~73~~</v>
          </cell>
          <cell r="R276" t="str">
            <v>000V03287~00V03287~0001~1~Renewal~S. Kue~73~~O~05~5000V03287~</v>
          </cell>
          <cell r="S276" t="str">
            <v>000V03287~00V03287~0001~1~Optional~S. Kue~73~~O~05~5000V03287~</v>
          </cell>
          <cell r="T276" t="str">
            <v>000V03287~00V03287~0001~1~Limited Options~S. Kue~73~~</v>
          </cell>
          <cell r="U276" t="str">
            <v>000V03287~00V03287~0001~  1~Temple Torat Yisrael~Temple Torat Yisrael~</v>
          </cell>
        </row>
        <row r="277">
          <cell r="C277" t="str">
            <v>00V03294</v>
          </cell>
          <cell r="D277" t="str">
            <v>The Grand Lodge of RI</v>
          </cell>
          <cell r="E277" t="str">
            <v>O</v>
          </cell>
          <cell r="F277">
            <v>5</v>
          </cell>
          <cell r="G277" t="str">
            <v>New England Benefits Company</v>
          </cell>
          <cell r="H277">
            <v>0</v>
          </cell>
          <cell r="I277" t="str">
            <v>000V03294</v>
          </cell>
          <cell r="J277">
            <v>81</v>
          </cell>
          <cell r="K277">
            <v>1</v>
          </cell>
          <cell r="L277" t="str">
            <v>000V03294</v>
          </cell>
          <cell r="M277">
            <v>0</v>
          </cell>
          <cell r="N277" t="str">
            <v>D. Gianfrancesco</v>
          </cell>
          <cell r="O277">
            <v>0</v>
          </cell>
          <cell r="P277"/>
          <cell r="Q277" t="str">
            <v>000V03294~00V03294~0001~1~D. Gianfrancesco~81~~</v>
          </cell>
          <cell r="R277" t="str">
            <v>000V03294~00V03294~0001~1~Renewal~D. Gianfrancesco~81~~O~05~5000V03294~</v>
          </cell>
          <cell r="S277" t="str">
            <v>000V03294~00V03294~0001~1~Optional~D. Gianfrancesco~81~~O~05~5000V03294~</v>
          </cell>
          <cell r="T277" t="str">
            <v>000V03294~00V03294~0001~1~Limited Options~D. Gianfrancesco~81~~</v>
          </cell>
          <cell r="U277" t="str">
            <v>000V03294~00V03294~0001~  1~The Grand Lodge of RI~The Grand Lodge of RI~</v>
          </cell>
        </row>
        <row r="278">
          <cell r="C278" t="str">
            <v>00V03563</v>
          </cell>
          <cell r="D278" t="str">
            <v>Bryan &amp; Associates</v>
          </cell>
          <cell r="E278" t="str">
            <v>O</v>
          </cell>
          <cell r="F278">
            <v>5</v>
          </cell>
          <cell r="G278" t="str">
            <v>New England Benefits Company</v>
          </cell>
          <cell r="H278">
            <v>0</v>
          </cell>
          <cell r="I278" t="str">
            <v>000V03563</v>
          </cell>
          <cell r="J278">
            <v>81</v>
          </cell>
          <cell r="K278">
            <v>1</v>
          </cell>
          <cell r="L278" t="str">
            <v>000V03563</v>
          </cell>
          <cell r="M278">
            <v>0</v>
          </cell>
          <cell r="N278" t="str">
            <v>D. Gianfrancesco</v>
          </cell>
          <cell r="O278">
            <v>0</v>
          </cell>
          <cell r="P278"/>
          <cell r="Q278" t="str">
            <v>000V03563~00V03563~0001~1~D. Gianfrancesco~81~~</v>
          </cell>
          <cell r="R278" t="str">
            <v>000V03563~00V03563~0001~1~Renewal~D. Gianfrancesco~81~~O~05~5000V03563~</v>
          </cell>
          <cell r="S278" t="str">
            <v>000V03563~00V03563~0001~1~Optional~D. Gianfrancesco~81~~O~05~5000V03563~</v>
          </cell>
          <cell r="T278" t="str">
            <v>000V03563~00V03563~0001~1~Limited Options~D. Gianfrancesco~81~~</v>
          </cell>
          <cell r="U278" t="str">
            <v>000V03563~00V03563~0001~  1~Bryan &amp; Associates~Bryan &amp; Associates~</v>
          </cell>
        </row>
        <row r="279">
          <cell r="C279" t="str">
            <v>00V03567</v>
          </cell>
          <cell r="D279" t="str">
            <v>A &amp; L Liquors DBA B &amp; C Liquors</v>
          </cell>
          <cell r="E279" t="str">
            <v>O</v>
          </cell>
          <cell r="F279">
            <v>5</v>
          </cell>
          <cell r="G279" t="str">
            <v>New England Benefits Company</v>
          </cell>
          <cell r="H279">
            <v>0</v>
          </cell>
          <cell r="I279" t="str">
            <v>000V03567</v>
          </cell>
          <cell r="J279">
            <v>84</v>
          </cell>
          <cell r="K279">
            <v>1</v>
          </cell>
          <cell r="L279" t="str">
            <v>000V03567</v>
          </cell>
          <cell r="M279">
            <v>0</v>
          </cell>
          <cell r="N279" t="str">
            <v>L. Moreno</v>
          </cell>
          <cell r="O279">
            <v>0</v>
          </cell>
          <cell r="P279"/>
          <cell r="Q279" t="str">
            <v>000V03567~00V03567~0001~1~L. Moreno~84~~</v>
          </cell>
          <cell r="R279" t="str">
            <v>000V03567~00V03567~0001~1~Renewal~L. Moreno~84~~O~05~5000V03567~</v>
          </cell>
          <cell r="S279" t="str">
            <v>000V03567~00V03567~0001~1~Optional~L. Moreno~84~~O~05~5000V03567~</v>
          </cell>
          <cell r="T279" t="str">
            <v>000V03567~00V03567~0001~1~Limited Options~L. Moreno~84~~</v>
          </cell>
          <cell r="U279" t="str">
            <v>000V03567~00V03567~0001~  1~A &amp; L Liquors DBA B &amp; C Liquors~A &amp; L Liquors DBA B &amp; C Liquors~</v>
          </cell>
        </row>
        <row r="280">
          <cell r="C280" t="str">
            <v>00V03574</v>
          </cell>
          <cell r="D280" t="str">
            <v>Medicine &amp; Long Term Care</v>
          </cell>
          <cell r="E280" t="str">
            <v>O</v>
          </cell>
          <cell r="F280">
            <v>5</v>
          </cell>
          <cell r="G280" t="str">
            <v>New England Benefits Company</v>
          </cell>
          <cell r="H280">
            <v>0</v>
          </cell>
          <cell r="I280" t="str">
            <v>000V03574</v>
          </cell>
          <cell r="J280">
            <v>81</v>
          </cell>
          <cell r="K280">
            <v>1</v>
          </cell>
          <cell r="L280" t="str">
            <v>000V03574</v>
          </cell>
          <cell r="M280">
            <v>0</v>
          </cell>
          <cell r="N280" t="str">
            <v>D. Gianfrancesco</v>
          </cell>
          <cell r="O280">
            <v>0</v>
          </cell>
          <cell r="P280"/>
          <cell r="Q280" t="str">
            <v>000V03574~00V03574~0001~1~D. Gianfrancesco~81~~</v>
          </cell>
          <cell r="R280" t="str">
            <v>000V03574~00V03574~0001~1~Renewal~D. Gianfrancesco~81~~O~05~5000V03574~</v>
          </cell>
          <cell r="S280" t="str">
            <v>000V03574~00V03574~0001~1~Optional~D. Gianfrancesco~81~~O~05~5000V03574~</v>
          </cell>
          <cell r="T280" t="str">
            <v>000V03574~00V03574~0001~1~Limited Options~D. Gianfrancesco~81~~</v>
          </cell>
          <cell r="U280" t="str">
            <v>000V03574~00V03574~0001~  1~Medicine &amp; Long Term Care~Medicine &amp; Long Term Care~</v>
          </cell>
        </row>
        <row r="281">
          <cell r="C281" t="str">
            <v>00V03653</v>
          </cell>
          <cell r="D281" t="str">
            <v>Bristol Art Gallery</v>
          </cell>
          <cell r="E281" t="str">
            <v>O</v>
          </cell>
          <cell r="F281">
            <v>5</v>
          </cell>
          <cell r="G281" t="str">
            <v>New England Benefits Company</v>
          </cell>
          <cell r="H281">
            <v>0</v>
          </cell>
          <cell r="I281" t="str">
            <v>000V03653</v>
          </cell>
          <cell r="J281">
            <v>84</v>
          </cell>
          <cell r="K281">
            <v>1</v>
          </cell>
          <cell r="L281" t="str">
            <v>000V03653</v>
          </cell>
          <cell r="M281">
            <v>0</v>
          </cell>
          <cell r="N281" t="str">
            <v>L. Moreno</v>
          </cell>
          <cell r="O281">
            <v>0</v>
          </cell>
          <cell r="P281"/>
          <cell r="Q281" t="str">
            <v>000V03653~00V03653~0001~1~L. Moreno~84~~</v>
          </cell>
          <cell r="R281" t="str">
            <v>000V03653~00V03653~0001~1~Renewal~L. Moreno~84~~O~05~5000V03653~</v>
          </cell>
          <cell r="S281" t="str">
            <v>000V03653~00V03653~0001~1~Optional~L. Moreno~84~~O~05~5000V03653~</v>
          </cell>
          <cell r="T281" t="str">
            <v>000V03653~00V03653~0001~1~Limited Options~L. Moreno~84~~</v>
          </cell>
          <cell r="U281" t="str">
            <v>000V03653~00V03653~0001~  1~Bristol Art Gallery~Bristol Art Gallery~</v>
          </cell>
        </row>
        <row r="282">
          <cell r="C282" t="str">
            <v>00V03659</v>
          </cell>
          <cell r="D282" t="str">
            <v>Mayforth Group</v>
          </cell>
          <cell r="E282" t="str">
            <v>O</v>
          </cell>
          <cell r="F282">
            <v>5</v>
          </cell>
          <cell r="G282" t="str">
            <v>New England Benefits Company</v>
          </cell>
          <cell r="H282">
            <v>0</v>
          </cell>
          <cell r="I282" t="str">
            <v>000V03659</v>
          </cell>
          <cell r="J282">
            <v>84</v>
          </cell>
          <cell r="K282">
            <v>1</v>
          </cell>
          <cell r="L282" t="str">
            <v>000V03659</v>
          </cell>
          <cell r="M282">
            <v>0</v>
          </cell>
          <cell r="N282" t="str">
            <v>L. Moreno</v>
          </cell>
          <cell r="O282">
            <v>0</v>
          </cell>
          <cell r="P282"/>
          <cell r="Q282" t="str">
            <v>000V03659~00V03659~0001~1~L. Moreno~84~~</v>
          </cell>
          <cell r="R282" t="str">
            <v>000V03659~00V03659~0001~1~Renewal~L. Moreno~84~~O~05~5000V03659~</v>
          </cell>
          <cell r="S282" t="str">
            <v>000V03659~00V03659~0001~1~Optional~L. Moreno~84~~O~05~5000V03659~</v>
          </cell>
          <cell r="T282" t="str">
            <v>000V03659~00V03659~0001~1~Limited Options~L. Moreno~84~~</v>
          </cell>
          <cell r="U282" t="str">
            <v>000V03659~00V03659~0001~  1~Mayforth Group~Mayforth Group~</v>
          </cell>
        </row>
        <row r="283">
          <cell r="C283" t="str">
            <v>00V03708</v>
          </cell>
          <cell r="D283" t="str">
            <v>Cillino &amp; Associates</v>
          </cell>
          <cell r="E283" t="str">
            <v>O</v>
          </cell>
          <cell r="F283">
            <v>5</v>
          </cell>
          <cell r="G283" t="str">
            <v>New England Benefits Company</v>
          </cell>
          <cell r="H283">
            <v>0</v>
          </cell>
          <cell r="I283" t="str">
            <v>000V03708</v>
          </cell>
          <cell r="J283">
            <v>73</v>
          </cell>
          <cell r="K283">
            <v>1</v>
          </cell>
          <cell r="L283" t="str">
            <v>000V03708</v>
          </cell>
          <cell r="M283">
            <v>0</v>
          </cell>
          <cell r="N283" t="str">
            <v>S. Kue</v>
          </cell>
          <cell r="O283">
            <v>0</v>
          </cell>
          <cell r="P283"/>
          <cell r="Q283" t="str">
            <v>000V03708~00V03708~0001~1~S. Kue~73~~</v>
          </cell>
          <cell r="R283" t="str">
            <v>000V03708~00V03708~0001~1~Renewal~S. Kue~73~~O~05~5000V03708~</v>
          </cell>
          <cell r="S283" t="str">
            <v>000V03708~00V03708~0001~1~Optional~S. Kue~73~~O~05~5000V03708~</v>
          </cell>
          <cell r="T283" t="str">
            <v>000V03708~00V03708~0001~1~Limited Options~S. Kue~73~~</v>
          </cell>
          <cell r="U283" t="str">
            <v>000V03708~00V03708~0001~  1~Cillino &amp; Associates~Cillino &amp; Associates~</v>
          </cell>
        </row>
        <row r="284">
          <cell r="C284" t="str">
            <v>00V03738</v>
          </cell>
          <cell r="D284" t="str">
            <v>Cozy Grille, Inc</v>
          </cell>
          <cell r="E284" t="str">
            <v>O</v>
          </cell>
          <cell r="F284">
            <v>5</v>
          </cell>
          <cell r="G284" t="str">
            <v>New England Benefits Company</v>
          </cell>
          <cell r="H284">
            <v>0</v>
          </cell>
          <cell r="I284" t="str">
            <v>000V03738</v>
          </cell>
          <cell r="J284">
            <v>81</v>
          </cell>
          <cell r="K284">
            <v>1</v>
          </cell>
          <cell r="L284" t="str">
            <v>000V03738</v>
          </cell>
          <cell r="M284">
            <v>0</v>
          </cell>
          <cell r="N284" t="str">
            <v>D. Gianfrancesco</v>
          </cell>
          <cell r="O284">
            <v>0</v>
          </cell>
          <cell r="P284"/>
          <cell r="Q284" t="str">
            <v>000V03738~00V03738~0001~1~D. Gianfrancesco~81~~</v>
          </cell>
          <cell r="R284" t="str">
            <v>000V03738~00V03738~0001~1~Renewal~D. Gianfrancesco~81~~O~05~5000V03738~</v>
          </cell>
          <cell r="S284" t="str">
            <v>000V03738~00V03738~0001~1~Optional~D. Gianfrancesco~81~~O~05~5000V03738~</v>
          </cell>
          <cell r="T284" t="str">
            <v>000V03738~00V03738~0001~1~Limited Options~D. Gianfrancesco~81~~</v>
          </cell>
          <cell r="U284" t="str">
            <v>000V03738~00V03738~0001~  1~Cozy Grille, Inc~Cozy Grille, Inc~</v>
          </cell>
        </row>
        <row r="285">
          <cell r="C285" t="str">
            <v>00V03769</v>
          </cell>
          <cell r="D285" t="str">
            <v>Residential Custom Carpentry And Cabinet Making In</v>
          </cell>
          <cell r="E285" t="str">
            <v>O</v>
          </cell>
          <cell r="F285">
            <v>5</v>
          </cell>
          <cell r="G285" t="str">
            <v>New England Benefits Company</v>
          </cell>
          <cell r="H285">
            <v>0</v>
          </cell>
          <cell r="I285" t="str">
            <v>000V03769</v>
          </cell>
          <cell r="J285">
            <v>210</v>
          </cell>
          <cell r="K285">
            <v>1</v>
          </cell>
          <cell r="L285" t="str">
            <v>000V03769</v>
          </cell>
          <cell r="M285">
            <v>0</v>
          </cell>
          <cell r="N285" t="str">
            <v>G. Tager</v>
          </cell>
          <cell r="O285">
            <v>0</v>
          </cell>
          <cell r="P285"/>
          <cell r="Q285" t="str">
            <v>000V03769~00V03769~0001~1~G. Tager~210~~</v>
          </cell>
          <cell r="R285" t="str">
            <v>000V03769~00V03769~0001~1~Renewal~G. Tager~210~~O~05~5000V03769~</v>
          </cell>
          <cell r="S285" t="str">
            <v>000V03769~00V03769~0001~1~Optional~G. Tager~210~~O~05~5000V03769~</v>
          </cell>
          <cell r="T285" t="str">
            <v>000V03769~00V03769~0001~1~Limited Options~G. Tager~210~~</v>
          </cell>
          <cell r="U285" t="str">
            <v>000V03769~00V03769~0001~  1~Residential Custom Carpentry And Cabinet Making In~Residential Custom Carpentry And Cabinet Making In~</v>
          </cell>
        </row>
        <row r="286">
          <cell r="C286" t="str">
            <v>01000252</v>
          </cell>
          <cell r="D286" t="str">
            <v>Carolyn Doyle</v>
          </cell>
          <cell r="E286" t="str">
            <v>O</v>
          </cell>
          <cell r="F286">
            <v>3</v>
          </cell>
          <cell r="G286" t="str">
            <v>Good Neighbor Alliance</v>
          </cell>
          <cell r="H286">
            <v>0</v>
          </cell>
          <cell r="I286" t="str">
            <v>001000252</v>
          </cell>
          <cell r="J286">
            <v>81</v>
          </cell>
          <cell r="K286">
            <v>1</v>
          </cell>
          <cell r="L286" t="str">
            <v>001000252</v>
          </cell>
          <cell r="M286">
            <v>0</v>
          </cell>
          <cell r="N286" t="str">
            <v>D. Gianfrancesco</v>
          </cell>
          <cell r="O286">
            <v>0</v>
          </cell>
          <cell r="P286"/>
          <cell r="Q286" t="str">
            <v>001000252~01000252~0001~1~D. Gianfrancesco~81~~</v>
          </cell>
          <cell r="R286" t="str">
            <v>001000252~01000252~0001~1~Renewal~D. Gianfrancesco~81~~O~03~3001000252~</v>
          </cell>
          <cell r="S286" t="str">
            <v>001000252~01000252~0001~1~Optional~D. Gianfrancesco~81~~O~03~3001000252~</v>
          </cell>
          <cell r="T286" t="str">
            <v>001000252~01000252~0001~1~Limited Options~D. Gianfrancesco~81~~</v>
          </cell>
          <cell r="U286" t="str">
            <v>001000252~01000252~0001~  1~Carolyn Doyle~Carolyn Doyle~</v>
          </cell>
        </row>
        <row r="287">
          <cell r="C287" t="str">
            <v>01000253</v>
          </cell>
          <cell r="D287" t="str">
            <v>Alison B Dwyer</v>
          </cell>
          <cell r="E287" t="str">
            <v>O</v>
          </cell>
          <cell r="F287">
            <v>3</v>
          </cell>
          <cell r="G287" t="str">
            <v>Good Neighbor Alliance</v>
          </cell>
          <cell r="H287">
            <v>0</v>
          </cell>
          <cell r="I287" t="str">
            <v>001000253</v>
          </cell>
          <cell r="J287">
            <v>84</v>
          </cell>
          <cell r="K287">
            <v>1</v>
          </cell>
          <cell r="L287" t="str">
            <v>001000253</v>
          </cell>
          <cell r="M287">
            <v>0</v>
          </cell>
          <cell r="N287" t="str">
            <v>L. Moreno</v>
          </cell>
          <cell r="O287">
            <v>0</v>
          </cell>
          <cell r="P287"/>
          <cell r="Q287" t="str">
            <v>001000253~01000253~0001~1~L. Moreno~84~~</v>
          </cell>
          <cell r="R287" t="str">
            <v>001000253~01000253~0001~1~Renewal~L. Moreno~84~~O~03~3001000253~</v>
          </cell>
          <cell r="S287" t="str">
            <v>001000253~01000253~0001~1~Optional~L. Moreno~84~~O~03~3001000253~</v>
          </cell>
          <cell r="T287" t="str">
            <v>001000253~01000253~0001~1~Limited Options~L. Moreno~84~~</v>
          </cell>
          <cell r="U287" t="str">
            <v>001000253~01000253~0001~  1~Alison B Dwyer~Alison B Dwyer~</v>
          </cell>
        </row>
        <row r="288">
          <cell r="C288" t="str">
            <v>01000255</v>
          </cell>
          <cell r="D288" t="str">
            <v>Stanley Sheer d.b.a. Abbott Properties</v>
          </cell>
          <cell r="E288" t="str">
            <v>O</v>
          </cell>
          <cell r="F288">
            <v>5</v>
          </cell>
          <cell r="G288" t="str">
            <v>New England Benefits Company</v>
          </cell>
          <cell r="H288">
            <v>0</v>
          </cell>
          <cell r="I288" t="str">
            <v>001000255</v>
          </cell>
          <cell r="J288">
            <v>84</v>
          </cell>
          <cell r="K288">
            <v>1</v>
          </cell>
          <cell r="L288" t="str">
            <v>001000255</v>
          </cell>
          <cell r="M288">
            <v>0</v>
          </cell>
          <cell r="N288" t="str">
            <v>L. Moreno</v>
          </cell>
          <cell r="O288">
            <v>0</v>
          </cell>
          <cell r="P288"/>
          <cell r="Q288" t="str">
            <v>001000255~01000255~0001~1~L. Moreno~84~~</v>
          </cell>
          <cell r="R288" t="str">
            <v>001000255~01000255~0001~1~Renewal~L. Moreno~84~~O~05~5001000255~</v>
          </cell>
          <cell r="S288" t="str">
            <v>001000255~01000255~0001~1~Optional~L. Moreno~84~~O~05~5001000255~</v>
          </cell>
          <cell r="T288" t="str">
            <v>001000255~01000255~0001~1~Limited Options~L. Moreno~84~~</v>
          </cell>
          <cell r="U288" t="str">
            <v>001000255~01000255~0001~  1~Stanley Sheer d.b.a. Abbott Properties~Stanley Sheer d.b.a. Abbott Properties~</v>
          </cell>
        </row>
        <row r="289">
          <cell r="C289" t="str">
            <v>01000257</v>
          </cell>
          <cell r="D289" t="str">
            <v>Media Transaction Associates</v>
          </cell>
          <cell r="E289" t="str">
            <v>O</v>
          </cell>
          <cell r="F289">
            <v>1</v>
          </cell>
          <cell r="G289" t="str">
            <v>BrokerNet</v>
          </cell>
          <cell r="H289" t="str">
            <v>Matthew Sweet</v>
          </cell>
          <cell r="I289" t="str">
            <v>001000257</v>
          </cell>
          <cell r="J289">
            <v>81</v>
          </cell>
          <cell r="K289">
            <v>1</v>
          </cell>
          <cell r="L289" t="str">
            <v>Media Transaction Associates</v>
          </cell>
          <cell r="M289" t="str">
            <v>5323</v>
          </cell>
          <cell r="N289" t="str">
            <v>D. Gianfrancesco</v>
          </cell>
          <cell r="O289" t="str">
            <v>Matthew Sweet</v>
          </cell>
          <cell r="P289" t="str">
            <v>EX17</v>
          </cell>
          <cell r="Q289" t="str">
            <v>001000257~01000257~0001~1~D. Gianfrancesco~81~[BROKERNET]~</v>
          </cell>
          <cell r="R289" t="str">
            <v>001000257~01000257~0001~1~Renewal~D. Gianfrancesco~81~[BROKERNET]~O~01~1Media Transaction Associates~</v>
          </cell>
          <cell r="S289" t="str">
            <v>001000257~01000257~0001~1~Optional~D. Gianfrancesco~81~[BROKERNET]~O~01~1Media Transaction Associates~</v>
          </cell>
          <cell r="T289" t="str">
            <v>001000257~01000257~0001~1~Limited Options~D. Gianfrancesco~81~~</v>
          </cell>
          <cell r="U289" t="str">
            <v>001000257~01000257~0001~  1~Media Transaction Associates~Media Transaction Associates~</v>
          </cell>
        </row>
        <row r="290">
          <cell r="C290" t="str">
            <v>01000259</v>
          </cell>
          <cell r="D290" t="str">
            <v>Barlow Designs, Inc</v>
          </cell>
          <cell r="E290" t="str">
            <v>O</v>
          </cell>
          <cell r="F290">
            <v>1</v>
          </cell>
          <cell r="G290" t="str">
            <v>BrokerNet</v>
          </cell>
          <cell r="H290" t="str">
            <v>Starkweather and Shepley Inc</v>
          </cell>
          <cell r="I290" t="str">
            <v>001000259</v>
          </cell>
          <cell r="J290">
            <v>84</v>
          </cell>
          <cell r="K290">
            <v>1</v>
          </cell>
          <cell r="L290" t="str">
            <v>Barlow Designs, Inc</v>
          </cell>
          <cell r="M290" t="str">
            <v>150</v>
          </cell>
          <cell r="N290" t="str">
            <v>L. Moreno</v>
          </cell>
          <cell r="O290" t="str">
            <v>Starkweather and Shepley Inc</v>
          </cell>
          <cell r="P290" t="str">
            <v>EX17</v>
          </cell>
          <cell r="Q290" t="str">
            <v>001000259~01000259~0001~1~L. Moreno~84~[BROKERNET]~</v>
          </cell>
          <cell r="R290" t="str">
            <v>001000259~01000259~0001~1~Renewal~L. Moreno~84~[BROKERNET]~O~01~1Barlow Designs, Inc~</v>
          </cell>
          <cell r="S290" t="str">
            <v>001000259~01000259~0001~1~Optional~L. Moreno~84~[BROKERNET]~O~01~1Barlow Designs, Inc~</v>
          </cell>
          <cell r="T290" t="str">
            <v>001000259~01000259~0001~1~Limited Options~L. Moreno~84~~</v>
          </cell>
          <cell r="U290" t="str">
            <v>001000259~01000259~0001~  1~Barlow Designs, Inc~Barlow Designs, Inc~</v>
          </cell>
        </row>
        <row r="291">
          <cell r="C291" t="str">
            <v>01000260</v>
          </cell>
          <cell r="D291" t="str">
            <v>South County Internal Medicine</v>
          </cell>
          <cell r="E291" t="str">
            <v>O</v>
          </cell>
          <cell r="F291">
            <v>1</v>
          </cell>
          <cell r="G291" t="str">
            <v>BrokerNet</v>
          </cell>
          <cell r="H291" t="str">
            <v>Cornerstone Financial Group</v>
          </cell>
          <cell r="I291" t="str">
            <v>001000260</v>
          </cell>
          <cell r="J291">
            <v>73</v>
          </cell>
          <cell r="K291">
            <v>1</v>
          </cell>
          <cell r="L291" t="str">
            <v>South County Internal Medicine</v>
          </cell>
          <cell r="M291" t="str">
            <v>90</v>
          </cell>
          <cell r="N291" t="str">
            <v>S. Kue</v>
          </cell>
          <cell r="O291" t="str">
            <v>Cornerstone Financial Group</v>
          </cell>
          <cell r="P291" t="str">
            <v>EX17</v>
          </cell>
          <cell r="Q291" t="str">
            <v>001000260~01000260~0001~1~S. Kue~73~[BROKERNET]~</v>
          </cell>
          <cell r="R291" t="str">
            <v>001000260~01000260~0001~1~Renewal~S. Kue~73~[BROKERNET]~O~01~1South County Internal Medicine~</v>
          </cell>
          <cell r="S291" t="str">
            <v>001000260~01000260~0001~1~Optional~S. Kue~73~[BROKERNET]~O~01~1South County Internal Medicine~</v>
          </cell>
          <cell r="T291" t="str">
            <v>001000260~01000260~0001~1~Limited Options~S. Kue~73~~</v>
          </cell>
          <cell r="U291" t="str">
            <v>001000260~01000260~0001~  1~South County Internal Medicine~South County Internal Medicine~</v>
          </cell>
        </row>
        <row r="292">
          <cell r="C292" t="str">
            <v>01000262</v>
          </cell>
          <cell r="D292" t="str">
            <v>Salvatore Loporchio, MD LTD</v>
          </cell>
          <cell r="E292" t="str">
            <v>O</v>
          </cell>
          <cell r="F292">
            <v>1</v>
          </cell>
          <cell r="G292" t="str">
            <v>BrokerNet</v>
          </cell>
          <cell r="H292" t="str">
            <v>Cornerstone Financial Group</v>
          </cell>
          <cell r="I292" t="str">
            <v>001000262</v>
          </cell>
          <cell r="J292">
            <v>210</v>
          </cell>
          <cell r="K292">
            <v>1</v>
          </cell>
          <cell r="L292" t="str">
            <v>Salvatore Loporchio, MD LTD</v>
          </cell>
          <cell r="M292" t="str">
            <v>90</v>
          </cell>
          <cell r="N292" t="str">
            <v>G. Tager</v>
          </cell>
          <cell r="O292" t="str">
            <v>Cornerstone Financial Group</v>
          </cell>
          <cell r="P292" t="str">
            <v>EX17</v>
          </cell>
          <cell r="Q292" t="str">
            <v>001000262~01000262~0001~1~G. Tager~210~[BROKERNET]~</v>
          </cell>
          <cell r="R292" t="str">
            <v>001000262~01000262~0001~1~Renewal~G. Tager~210~[BROKERNET]~O~01~1Salvatore Loporchio, MD LTD~</v>
          </cell>
          <cell r="S292" t="str">
            <v>001000262~01000262~0001~1~Optional~G. Tager~210~[BROKERNET]~O~01~1Salvatore Loporchio, MD LTD~</v>
          </cell>
          <cell r="T292" t="str">
            <v>001000262~01000262~0001~1~Limited Options~G. Tager~210~~</v>
          </cell>
          <cell r="U292" t="str">
            <v>001000262~01000262~0001~  1~Salvatore Loporchio, MD LTD~Salvatore Loporchio, MD LTD~</v>
          </cell>
        </row>
        <row r="293">
          <cell r="C293" t="str">
            <v>01000264</v>
          </cell>
          <cell r="D293" t="str">
            <v>Peter Maloney</v>
          </cell>
          <cell r="E293" t="str">
            <v>O</v>
          </cell>
          <cell r="F293">
            <v>0</v>
          </cell>
          <cell r="G293">
            <v>0</v>
          </cell>
          <cell r="H293" t="str">
            <v>Lyanne Perras</v>
          </cell>
          <cell r="I293" t="str">
            <v>001000264</v>
          </cell>
          <cell r="J293">
            <v>210</v>
          </cell>
          <cell r="K293">
            <v>1</v>
          </cell>
          <cell r="L293" t="str">
            <v>001000264</v>
          </cell>
          <cell r="M293" t="str">
            <v>1102</v>
          </cell>
          <cell r="N293" t="str">
            <v>G. Tager</v>
          </cell>
          <cell r="O293" t="str">
            <v>Lyanne Perras</v>
          </cell>
          <cell r="P293"/>
          <cell r="Q293" t="str">
            <v>001000264~01000264~0001~1~G. Tager~210~~</v>
          </cell>
          <cell r="R293" t="str">
            <v>001000264~01000264~0001~1~Renewal~G. Tager~210~~O~00~0001000264~</v>
          </cell>
          <cell r="S293" t="str">
            <v>001000264~01000264~0001~1~Optional~G. Tager~210~~O~00~0001000264~</v>
          </cell>
          <cell r="T293" t="str">
            <v>001000264~01000264~0001~1~Limited Options~G. Tager~210~~</v>
          </cell>
          <cell r="U293" t="str">
            <v>001000264~01000264~0001~  1~Peter Maloney~Peter Maloney~</v>
          </cell>
        </row>
        <row r="294">
          <cell r="C294" t="str">
            <v>01000267</v>
          </cell>
          <cell r="D294" t="str">
            <v>Freedom Realty Inc</v>
          </cell>
          <cell r="E294" t="str">
            <v>O</v>
          </cell>
          <cell r="F294">
            <v>0</v>
          </cell>
          <cell r="G294">
            <v>0</v>
          </cell>
          <cell r="H294">
            <v>0</v>
          </cell>
          <cell r="I294" t="str">
            <v>001000267</v>
          </cell>
          <cell r="J294">
            <v>81</v>
          </cell>
          <cell r="K294">
            <v>1</v>
          </cell>
          <cell r="L294" t="str">
            <v>001000267</v>
          </cell>
          <cell r="M294">
            <v>0</v>
          </cell>
          <cell r="N294" t="str">
            <v>D. Gianfrancesco</v>
          </cell>
          <cell r="O294">
            <v>0</v>
          </cell>
          <cell r="P294"/>
          <cell r="Q294" t="str">
            <v>001000267~01000267~0001~1~D. Gianfrancesco~81~~</v>
          </cell>
          <cell r="R294" t="str">
            <v>001000267~01000267~0001~1~Renewal~D. Gianfrancesco~81~~O~00~0001000267~</v>
          </cell>
          <cell r="S294" t="str">
            <v>001000267~01000267~0001~1~Optional~D. Gianfrancesco~81~~O~00~0001000267~</v>
          </cell>
          <cell r="T294" t="str">
            <v>001000267~01000267~0001~1~Limited Options~D. Gianfrancesco~81~~</v>
          </cell>
          <cell r="U294" t="str">
            <v>001000267~01000267~0001~  1~Freedom Realty Inc~Freedom Realty Inc~</v>
          </cell>
        </row>
        <row r="295">
          <cell r="C295" t="str">
            <v>01000269</v>
          </cell>
          <cell r="D295" t="str">
            <v>Ethnic Concepts</v>
          </cell>
          <cell r="E295" t="str">
            <v>O</v>
          </cell>
          <cell r="F295">
            <v>3</v>
          </cell>
          <cell r="G295" t="str">
            <v>Good Neighbor Alliance</v>
          </cell>
          <cell r="H295">
            <v>0</v>
          </cell>
          <cell r="I295" t="str">
            <v>001000269</v>
          </cell>
          <cell r="J295">
            <v>73</v>
          </cell>
          <cell r="K295">
            <v>1</v>
          </cell>
          <cell r="L295" t="str">
            <v>001000269</v>
          </cell>
          <cell r="M295">
            <v>0</v>
          </cell>
          <cell r="N295" t="str">
            <v>S. Kue</v>
          </cell>
          <cell r="O295">
            <v>0</v>
          </cell>
          <cell r="P295"/>
          <cell r="Q295" t="str">
            <v>001000269~01000269~0001~1~S. Kue~73~~</v>
          </cell>
          <cell r="R295" t="str">
            <v>001000269~01000269~0001~1~Renewal~S. Kue~73~~O~03~3001000269~</v>
          </cell>
          <cell r="S295" t="str">
            <v>001000269~01000269~0001~1~Optional~S. Kue~73~~O~03~3001000269~</v>
          </cell>
          <cell r="T295" t="str">
            <v>001000269~01000269~0001~1~Limited Options~S. Kue~73~~</v>
          </cell>
          <cell r="U295" t="str">
            <v>001000269~01000269~0001~  1~Ethnic Concepts~Ethnic Concepts~</v>
          </cell>
        </row>
        <row r="296">
          <cell r="C296" t="str">
            <v>01000271</v>
          </cell>
          <cell r="D296" t="str">
            <v>East Side Martial Arts</v>
          </cell>
          <cell r="E296" t="str">
            <v>O</v>
          </cell>
          <cell r="F296">
            <v>0</v>
          </cell>
          <cell r="G296">
            <v>0</v>
          </cell>
          <cell r="H296">
            <v>0</v>
          </cell>
          <cell r="I296" t="str">
            <v>001000271</v>
          </cell>
          <cell r="J296">
            <v>210</v>
          </cell>
          <cell r="K296">
            <v>1</v>
          </cell>
          <cell r="L296" t="str">
            <v>001000271</v>
          </cell>
          <cell r="M296">
            <v>0</v>
          </cell>
          <cell r="N296" t="str">
            <v>G. Tager</v>
          </cell>
          <cell r="O296">
            <v>0</v>
          </cell>
          <cell r="P296"/>
          <cell r="Q296" t="str">
            <v>001000271~01000271~0001~1~G. Tager~210~~</v>
          </cell>
          <cell r="R296" t="str">
            <v>001000271~01000271~0001~1~Renewal~G. Tager~210~~O~00~0001000271~</v>
          </cell>
          <cell r="S296" t="str">
            <v>001000271~01000271~0001~1~Optional~G. Tager~210~~O~00~0001000271~</v>
          </cell>
          <cell r="T296" t="str">
            <v>001000271~01000271~0001~1~Limited Options~G. Tager~210~~</v>
          </cell>
          <cell r="U296" t="str">
            <v>001000271~01000271~0001~  1~East Side Martial Arts~East Side Martial Arts~</v>
          </cell>
        </row>
        <row r="297">
          <cell r="C297" t="str">
            <v>01000273</v>
          </cell>
          <cell r="D297" t="str">
            <v>Bristol Liquors, Inc</v>
          </cell>
          <cell r="E297" t="str">
            <v>O</v>
          </cell>
          <cell r="F297">
            <v>5</v>
          </cell>
          <cell r="G297" t="str">
            <v>New England Benefits Company</v>
          </cell>
          <cell r="H297">
            <v>0</v>
          </cell>
          <cell r="I297" t="str">
            <v>001000273</v>
          </cell>
          <cell r="J297">
            <v>73</v>
          </cell>
          <cell r="K297">
            <v>1</v>
          </cell>
          <cell r="L297" t="str">
            <v>001000273</v>
          </cell>
          <cell r="M297">
            <v>0</v>
          </cell>
          <cell r="N297" t="str">
            <v>S. Kue</v>
          </cell>
          <cell r="O297">
            <v>0</v>
          </cell>
          <cell r="P297"/>
          <cell r="Q297" t="str">
            <v>001000273~01000273~0001~1~S. Kue~73~~</v>
          </cell>
          <cell r="R297" t="str">
            <v>001000273~01000273~0001~1~Renewal~S. Kue~73~~O~05~5001000273~</v>
          </cell>
          <cell r="S297" t="str">
            <v>001000273~01000273~0001~1~Optional~S. Kue~73~~O~05~5001000273~</v>
          </cell>
          <cell r="T297" t="str">
            <v>001000273~01000273~0001~1~Limited Options~S. Kue~73~~</v>
          </cell>
          <cell r="U297" t="str">
            <v>001000273~01000273~0001~  1~Bristol Liquors, Inc~Bristol Liquors, Inc~</v>
          </cell>
        </row>
        <row r="298">
          <cell r="C298" t="str">
            <v>01000274</v>
          </cell>
          <cell r="D298" t="str">
            <v>Pacific Star LLC</v>
          </cell>
          <cell r="E298" t="str">
            <v>O</v>
          </cell>
          <cell r="F298">
            <v>1</v>
          </cell>
          <cell r="G298" t="str">
            <v>BrokerNet</v>
          </cell>
          <cell r="H298" t="str">
            <v>Thomas Bottone</v>
          </cell>
          <cell r="I298" t="str">
            <v>001000274</v>
          </cell>
          <cell r="J298">
            <v>84</v>
          </cell>
          <cell r="K298">
            <v>1</v>
          </cell>
          <cell r="L298" t="str">
            <v>Pacific Star LLC</v>
          </cell>
          <cell r="M298" t="str">
            <v>105</v>
          </cell>
          <cell r="N298" t="str">
            <v>L. Moreno</v>
          </cell>
          <cell r="O298" t="str">
            <v>Thomas Bottone</v>
          </cell>
          <cell r="P298" t="str">
            <v>EX17</v>
          </cell>
          <cell r="Q298" t="str">
            <v>001000274~01000274~0001~1~L. Moreno~84~[BROKERNET]~</v>
          </cell>
          <cell r="R298" t="str">
            <v>001000274~01000274~0001~1~Renewal~L. Moreno~84~[BROKERNET]~O~01~1Pacific Star LLC~</v>
          </cell>
          <cell r="S298" t="str">
            <v>001000274~01000274~0001~1~Optional~L. Moreno~84~[BROKERNET]~O~01~1Pacific Star LLC~</v>
          </cell>
          <cell r="T298" t="str">
            <v>001000274~01000274~0001~1~Limited Options~L. Moreno~84~~</v>
          </cell>
          <cell r="U298" t="str">
            <v>001000274~01000274~0001~  1~Pacific Star LLC~Pacific Star LLC~</v>
          </cell>
        </row>
        <row r="299">
          <cell r="C299" t="str">
            <v>01000275</v>
          </cell>
          <cell r="D299" t="str">
            <v>Radiology Associates Inc</v>
          </cell>
          <cell r="E299" t="str">
            <v>O</v>
          </cell>
          <cell r="F299">
            <v>1</v>
          </cell>
          <cell r="G299" t="str">
            <v>BrokerNet</v>
          </cell>
          <cell r="H299" t="str">
            <v>Cornerstone Financial Group</v>
          </cell>
          <cell r="I299" t="str">
            <v>001000275</v>
          </cell>
          <cell r="J299">
            <v>235</v>
          </cell>
          <cell r="K299">
            <v>1</v>
          </cell>
          <cell r="L299" t="str">
            <v>Radiology Associates Inc</v>
          </cell>
          <cell r="M299" t="str">
            <v>90</v>
          </cell>
          <cell r="N299" t="str">
            <v>N. Ferreira</v>
          </cell>
          <cell r="O299" t="str">
            <v>Cornerstone Financial Group</v>
          </cell>
          <cell r="P299" t="str">
            <v>EX17</v>
          </cell>
          <cell r="Q299" t="str">
            <v>001000275~01000275~0001~1~N. Ferreira~235~[BROKERNET]~</v>
          </cell>
          <cell r="R299" t="str">
            <v>001000275~01000275~0001~1~Renewal~N. Ferreira~235~[BROKERNET]~O~01~1Radiology Associates Inc~</v>
          </cell>
          <cell r="S299" t="str">
            <v>001000275~01000275~0001~1~Optional~N. Ferreira~235~[BROKERNET]~O~01~1Radiology Associates Inc~</v>
          </cell>
          <cell r="T299" t="str">
            <v>001000275~01000275~0001~1~Limited Options~N. Ferreira~235~~</v>
          </cell>
          <cell r="U299" t="str">
            <v>001000275~01000275~0001~  1~Radiology Associates Inc~Radiology Associates Inc~</v>
          </cell>
        </row>
        <row r="300">
          <cell r="C300" t="str">
            <v>01000276</v>
          </cell>
          <cell r="D300" t="str">
            <v>Michael S Olin MD</v>
          </cell>
          <cell r="E300" t="str">
            <v>O</v>
          </cell>
          <cell r="F300">
            <v>1</v>
          </cell>
          <cell r="G300" t="str">
            <v>BrokerNet</v>
          </cell>
          <cell r="H300" t="str">
            <v>Cornerstone Financial Group</v>
          </cell>
          <cell r="I300" t="str">
            <v>001000276</v>
          </cell>
          <cell r="J300">
            <v>210</v>
          </cell>
          <cell r="K300">
            <v>1</v>
          </cell>
          <cell r="L300" t="str">
            <v>Michael S Olin MD</v>
          </cell>
          <cell r="M300" t="str">
            <v>90</v>
          </cell>
          <cell r="N300" t="str">
            <v>G. Tager</v>
          </cell>
          <cell r="O300" t="str">
            <v>Cornerstone Financial Group</v>
          </cell>
          <cell r="P300" t="str">
            <v>EX17</v>
          </cell>
          <cell r="Q300" t="str">
            <v>001000276~01000276~0001~1~G. Tager~210~[BROKERNET]~</v>
          </cell>
          <cell r="R300" t="str">
            <v>001000276~01000276~0001~1~Renewal~G. Tager~210~[BROKERNET]~O~01~1Michael S Olin MD~</v>
          </cell>
          <cell r="S300" t="str">
            <v>001000276~01000276~0001~1~Optional~G. Tager~210~[BROKERNET]~O~01~1Michael S Olin MD~</v>
          </cell>
          <cell r="T300" t="str">
            <v>001000276~01000276~0001~1~Limited Options~G. Tager~210~~</v>
          </cell>
          <cell r="U300" t="str">
            <v>001000276~01000276~0001~  1~Michael S Olin MD~Michael S Olin MD~</v>
          </cell>
        </row>
        <row r="301">
          <cell r="C301" t="str">
            <v>01000277</v>
          </cell>
          <cell r="D301" t="str">
            <v>Diffley &amp; Daughters Septic Sewer &amp; Drain Inc</v>
          </cell>
          <cell r="E301" t="str">
            <v>O</v>
          </cell>
          <cell r="F301">
            <v>1</v>
          </cell>
          <cell r="G301" t="str">
            <v>BrokerNet</v>
          </cell>
          <cell r="H301" t="str">
            <v>Sam Sylvester</v>
          </cell>
          <cell r="I301" t="str">
            <v>001000277</v>
          </cell>
          <cell r="J301">
            <v>81</v>
          </cell>
          <cell r="K301">
            <v>1</v>
          </cell>
          <cell r="L301" t="str">
            <v>Diffley &amp; Daughters Septic Sewer &amp; Drain Inc</v>
          </cell>
          <cell r="M301" t="str">
            <v>33</v>
          </cell>
          <cell r="N301" t="str">
            <v>D. Gianfrancesco</v>
          </cell>
          <cell r="O301" t="str">
            <v>Sam Sylvester</v>
          </cell>
          <cell r="P301" t="str">
            <v>EX17</v>
          </cell>
          <cell r="Q301" t="str">
            <v>001000277~01000277~0001~1~D. Gianfrancesco~81~[BROKERNET]~</v>
          </cell>
          <cell r="R301" t="str">
            <v>001000277~01000277~0001~1~Renewal~D. Gianfrancesco~81~[BROKERNET]~O~01~1Diffley &amp; Daughters Septic Sewer &amp; Drain Inc~</v>
          </cell>
          <cell r="S301" t="str">
            <v>001000277~01000277~0001~1~Optional~D. Gianfrancesco~81~[BROKERNET]~O~01~1Diffley &amp; Daughters Septic Sewer &amp; Drain Inc~</v>
          </cell>
          <cell r="T301" t="str">
            <v>001000277~01000277~0001~1~Limited Options~D. Gianfrancesco~81~~</v>
          </cell>
          <cell r="U301" t="str">
            <v>001000277~01000277~0001~  1~Diffley &amp; Daughters Septic Sewer &amp; Drain Inc~Diffley &amp; Daughters Septic Sewer &amp; Drain Inc~</v>
          </cell>
        </row>
        <row r="302">
          <cell r="C302" t="str">
            <v>01000278</v>
          </cell>
          <cell r="D302" t="str">
            <v>Central Nurseries,Inc</v>
          </cell>
          <cell r="E302" t="str">
            <v>O</v>
          </cell>
          <cell r="F302">
            <v>1</v>
          </cell>
          <cell r="G302" t="str">
            <v>BrokerNet</v>
          </cell>
          <cell r="H302" t="str">
            <v>Group Benefit Advisors Inc.</v>
          </cell>
          <cell r="I302" t="str">
            <v>001000278</v>
          </cell>
          <cell r="J302">
            <v>73</v>
          </cell>
          <cell r="K302">
            <v>1</v>
          </cell>
          <cell r="L302" t="str">
            <v>Central Nurseries,Inc</v>
          </cell>
          <cell r="M302" t="str">
            <v>677</v>
          </cell>
          <cell r="N302" t="str">
            <v>S. Kue</v>
          </cell>
          <cell r="O302" t="str">
            <v>Group Benefit Advisors Inc.</v>
          </cell>
          <cell r="P302" t="str">
            <v>EX17</v>
          </cell>
          <cell r="Q302" t="str">
            <v>001000278~01000278~0001~1~S. Kue~73~[BROKERNET]~</v>
          </cell>
          <cell r="R302" t="str">
            <v>001000278~01000278~0001~1~Renewal~S. Kue~73~[BROKERNET]~O~01~1Central Nurseries,Inc~</v>
          </cell>
          <cell r="S302" t="str">
            <v>001000278~01000278~0001~1~Optional~S. Kue~73~[BROKERNET]~O~01~1Central Nurseries,Inc~</v>
          </cell>
          <cell r="T302" t="str">
            <v>001000278~01000278~0001~1~Limited Options~S. Kue~73~~</v>
          </cell>
          <cell r="U302" t="str">
            <v>001000278~01000278~0001~  1~Central Nurseries,Inc~Central Nurseries,Inc~</v>
          </cell>
        </row>
        <row r="303">
          <cell r="C303" t="str">
            <v>01000279</v>
          </cell>
          <cell r="D303" t="str">
            <v>PMT Enterprises DBA Fatti Mac's</v>
          </cell>
          <cell r="E303" t="str">
            <v>O</v>
          </cell>
          <cell r="F303">
            <v>0</v>
          </cell>
          <cell r="G303">
            <v>0</v>
          </cell>
          <cell r="H303">
            <v>0</v>
          </cell>
          <cell r="I303" t="str">
            <v>001000279</v>
          </cell>
          <cell r="J303">
            <v>84</v>
          </cell>
          <cell r="K303">
            <v>1</v>
          </cell>
          <cell r="L303" t="str">
            <v>001000279</v>
          </cell>
          <cell r="M303">
            <v>0</v>
          </cell>
          <cell r="N303" t="str">
            <v>L. Moreno</v>
          </cell>
          <cell r="O303">
            <v>0</v>
          </cell>
          <cell r="P303"/>
          <cell r="Q303" t="str">
            <v>001000279~01000279~0001~1~L. Moreno~84~~</v>
          </cell>
          <cell r="R303" t="str">
            <v>001000279~01000279~0001~1~Renewal~L. Moreno~84~~O~00~0001000279~</v>
          </cell>
          <cell r="S303" t="str">
            <v>001000279~01000279~0001~1~Optional~L. Moreno~84~~O~00~0001000279~</v>
          </cell>
          <cell r="T303" t="str">
            <v>001000279~01000279~0001~1~Limited Options~L. Moreno~84~~</v>
          </cell>
          <cell r="U303" t="str">
            <v>001000279~01000279~0001~  1~PMT Enterprises DBA Fatti Mac's~PMT Enterprises DBA Fatti Mac's~</v>
          </cell>
        </row>
        <row r="304">
          <cell r="C304" t="str">
            <v>01000281</v>
          </cell>
          <cell r="D304" t="str">
            <v>Elizabeth Gay DBA 4 Corners Psychological</v>
          </cell>
          <cell r="E304" t="str">
            <v>O</v>
          </cell>
          <cell r="F304">
            <v>0</v>
          </cell>
          <cell r="G304">
            <v>0</v>
          </cell>
          <cell r="H304">
            <v>0</v>
          </cell>
          <cell r="I304" t="str">
            <v>001000281</v>
          </cell>
          <cell r="J304">
            <v>210</v>
          </cell>
          <cell r="K304">
            <v>1</v>
          </cell>
          <cell r="L304" t="str">
            <v>001000281</v>
          </cell>
          <cell r="M304">
            <v>0</v>
          </cell>
          <cell r="N304" t="str">
            <v>G. Tager</v>
          </cell>
          <cell r="O304">
            <v>0</v>
          </cell>
          <cell r="P304"/>
          <cell r="Q304" t="str">
            <v>001000281~01000281~0001~1~G. Tager~210~~</v>
          </cell>
          <cell r="R304" t="str">
            <v>001000281~01000281~0001~1~Renewal~G. Tager~210~~O~00~0001000281~</v>
          </cell>
          <cell r="S304" t="str">
            <v>001000281~01000281~0001~1~Optional~G. Tager~210~~O~00~0001000281~</v>
          </cell>
          <cell r="T304" t="str">
            <v>001000281~01000281~0001~1~Limited Options~G. Tager~210~~</v>
          </cell>
          <cell r="U304" t="str">
            <v>001000281~01000281~0001~  1~Elizabeth Gay DBA 4 Corners Psychological~Elizabeth Gay DBA 4 Corners Psychological~</v>
          </cell>
        </row>
        <row r="305">
          <cell r="C305" t="str">
            <v>01000282</v>
          </cell>
          <cell r="D305" t="str">
            <v>44 Auto Mall Sales Inc</v>
          </cell>
          <cell r="E305" t="str">
            <v>O</v>
          </cell>
          <cell r="F305">
            <v>1</v>
          </cell>
          <cell r="G305" t="str">
            <v>BrokerNet</v>
          </cell>
          <cell r="H305" t="str">
            <v>Cornerstone Financial Group</v>
          </cell>
          <cell r="I305" t="str">
            <v>001000282</v>
          </cell>
          <cell r="J305">
            <v>73</v>
          </cell>
          <cell r="K305">
            <v>1</v>
          </cell>
          <cell r="L305" t="str">
            <v>44 Auto Mall Sales Inc</v>
          </cell>
          <cell r="M305" t="str">
            <v>90</v>
          </cell>
          <cell r="N305" t="str">
            <v>S. Kue</v>
          </cell>
          <cell r="O305" t="str">
            <v>Cornerstone Financial Group</v>
          </cell>
          <cell r="P305" t="str">
            <v>EX17</v>
          </cell>
          <cell r="Q305" t="str">
            <v>001000282~01000282~0001~1~S. Kue~73~[BROKERNET]~</v>
          </cell>
          <cell r="R305" t="str">
            <v>001000282~01000282~0001~1~Renewal~S. Kue~73~[BROKERNET]~O~01~144 Auto Mall Sales Inc~</v>
          </cell>
          <cell r="S305" t="str">
            <v>001000282~01000282~0001~1~Optional~S. Kue~73~[BROKERNET]~O~01~144 Auto Mall Sales Inc~</v>
          </cell>
          <cell r="T305" t="str">
            <v>001000282~01000282~0001~1~Limited Options~S. Kue~73~~</v>
          </cell>
          <cell r="U305" t="str">
            <v>001000282~01000282~0001~  1~44 Auto Mall Sales Inc~44 Auto Mall Sales Inc~</v>
          </cell>
        </row>
        <row r="306">
          <cell r="C306" t="str">
            <v>01000283</v>
          </cell>
          <cell r="D306" t="str">
            <v>Cecil E. Moore Jr. Inc</v>
          </cell>
          <cell r="E306" t="str">
            <v>O</v>
          </cell>
          <cell r="F306">
            <v>1</v>
          </cell>
          <cell r="G306" t="str">
            <v>BrokerNet</v>
          </cell>
          <cell r="H306" t="str">
            <v>Matthew Sweet</v>
          </cell>
          <cell r="I306" t="str">
            <v>001000283</v>
          </cell>
          <cell r="J306">
            <v>81</v>
          </cell>
          <cell r="K306">
            <v>1</v>
          </cell>
          <cell r="L306" t="str">
            <v>Cecil E. Moore Jr. Inc</v>
          </cell>
          <cell r="M306" t="str">
            <v>5323</v>
          </cell>
          <cell r="N306" t="str">
            <v>D. Gianfrancesco</v>
          </cell>
          <cell r="O306" t="str">
            <v>Matthew Sweet</v>
          </cell>
          <cell r="P306" t="str">
            <v>EX17</v>
          </cell>
          <cell r="Q306" t="str">
            <v>001000283~01000283~0001~1~D. Gianfrancesco~81~[BROKERNET]~</v>
          </cell>
          <cell r="R306" t="str">
            <v>001000283~01000283~0001~1~Renewal~D. Gianfrancesco~81~[BROKERNET]~O~01~1Cecil E. Moore Jr. Inc~</v>
          </cell>
          <cell r="S306" t="str">
            <v>001000283~01000283~0001~1~Optional~D. Gianfrancesco~81~[BROKERNET]~O~01~1Cecil E. Moore Jr. Inc~</v>
          </cell>
          <cell r="T306" t="str">
            <v>001000283~01000283~0001~1~Limited Options~D. Gianfrancesco~81~~</v>
          </cell>
          <cell r="U306" t="str">
            <v>001000283~01000283~0001~  1~Cecil E. Moore Jr. Inc~Cecil E. Moore Jr. Inc~</v>
          </cell>
        </row>
        <row r="307">
          <cell r="C307" t="str">
            <v>01000284</v>
          </cell>
          <cell r="D307" t="str">
            <v>Icon Corp DBA Colosseum</v>
          </cell>
          <cell r="E307" t="str">
            <v>O</v>
          </cell>
          <cell r="F307">
            <v>0</v>
          </cell>
          <cell r="G307">
            <v>0</v>
          </cell>
          <cell r="H307">
            <v>0</v>
          </cell>
          <cell r="I307" t="str">
            <v>001000284</v>
          </cell>
          <cell r="J307">
            <v>210</v>
          </cell>
          <cell r="K307">
            <v>1</v>
          </cell>
          <cell r="L307" t="str">
            <v>001000284</v>
          </cell>
          <cell r="M307">
            <v>0</v>
          </cell>
          <cell r="N307" t="str">
            <v>G. Tager</v>
          </cell>
          <cell r="O307">
            <v>0</v>
          </cell>
          <cell r="P307"/>
          <cell r="Q307" t="str">
            <v>001000284~01000284~0001~1~G. Tager~210~~</v>
          </cell>
          <cell r="R307" t="str">
            <v>001000284~01000284~0001~1~Renewal~G. Tager~210~~O~00~0001000284~</v>
          </cell>
          <cell r="S307" t="str">
            <v>001000284~01000284~0001~1~Optional~G. Tager~210~~O~00~0001000284~</v>
          </cell>
          <cell r="T307" t="str">
            <v>001000284~01000284~0001~1~Limited Options~G. Tager~210~~</v>
          </cell>
          <cell r="U307" t="str">
            <v>001000284~01000284~0001~  1~Icon Corp DBA Colosseum~Icon Corp DBA Colosseum~</v>
          </cell>
        </row>
        <row r="308">
          <cell r="C308" t="str">
            <v>01000285</v>
          </cell>
          <cell r="D308" t="str">
            <v>College Visions</v>
          </cell>
          <cell r="E308" t="str">
            <v>O</v>
          </cell>
          <cell r="F308">
            <v>1</v>
          </cell>
          <cell r="G308" t="str">
            <v>BrokerNet</v>
          </cell>
          <cell r="H308" t="str">
            <v>Jeffrey Brier</v>
          </cell>
          <cell r="I308" t="str">
            <v>001000285</v>
          </cell>
          <cell r="J308">
            <v>73</v>
          </cell>
          <cell r="K308">
            <v>1</v>
          </cell>
          <cell r="L308" t="str">
            <v>College Visions</v>
          </cell>
          <cell r="M308" t="str">
            <v>249</v>
          </cell>
          <cell r="N308" t="str">
            <v>S. Kue</v>
          </cell>
          <cell r="O308" t="str">
            <v>Jeffrey Brier</v>
          </cell>
          <cell r="P308" t="str">
            <v>EX17</v>
          </cell>
          <cell r="Q308" t="str">
            <v>001000285~01000285~0001~1~S. Kue~73~[BROKERNET]~</v>
          </cell>
          <cell r="R308" t="str">
            <v>001000285~01000285~0001~1~Renewal~S. Kue~73~[BROKERNET]~O~01~1College Visions~</v>
          </cell>
          <cell r="S308" t="str">
            <v>001000285~01000285~0001~1~Optional~S. Kue~73~[BROKERNET]~O~01~1College Visions~</v>
          </cell>
          <cell r="T308" t="str">
            <v>001000285~01000285~0001~1~Limited Options~S. Kue~73~~</v>
          </cell>
          <cell r="U308" t="str">
            <v>001000285~01000285~0001~  1~College Visions~College Visions~</v>
          </cell>
        </row>
        <row r="309">
          <cell r="C309" t="str">
            <v>01000292</v>
          </cell>
          <cell r="D309" t="str">
            <v>Robin B Langsdorf</v>
          </cell>
          <cell r="E309" t="str">
            <v>O</v>
          </cell>
          <cell r="F309">
            <v>4</v>
          </cell>
          <cell r="G309" t="str">
            <v>MASS Business Association, LLC</v>
          </cell>
          <cell r="H309">
            <v>0</v>
          </cell>
          <cell r="I309" t="str">
            <v>001000292</v>
          </cell>
          <cell r="J309">
            <v>81</v>
          </cell>
          <cell r="K309">
            <v>1</v>
          </cell>
          <cell r="L309" t="str">
            <v>001000292</v>
          </cell>
          <cell r="M309">
            <v>0</v>
          </cell>
          <cell r="N309" t="str">
            <v>D. Gianfrancesco</v>
          </cell>
          <cell r="O309">
            <v>0</v>
          </cell>
          <cell r="P309"/>
          <cell r="Q309" t="str">
            <v>001000292~01000292~0001~1~D. Gianfrancesco~81~~</v>
          </cell>
          <cell r="R309" t="str">
            <v>001000292~01000292~0001~1~Renewal~D. Gianfrancesco~81~~O~04~4001000292~</v>
          </cell>
          <cell r="S309" t="str">
            <v>001000292~01000292~0001~1~Optional~D. Gianfrancesco~81~~O~04~4001000292~</v>
          </cell>
          <cell r="T309" t="str">
            <v>001000292~01000292~0001~1~Limited Options~D. Gianfrancesco~81~~</v>
          </cell>
          <cell r="U309" t="str">
            <v>001000292~01000292~0001~  1~Robin B Langsdorf~Robin B Langsdorf~</v>
          </cell>
        </row>
        <row r="310">
          <cell r="C310" t="str">
            <v>01000293</v>
          </cell>
          <cell r="D310" t="str">
            <v>Accardo Law Offices</v>
          </cell>
          <cell r="E310" t="str">
            <v>O</v>
          </cell>
          <cell r="F310">
            <v>1</v>
          </cell>
          <cell r="G310" t="str">
            <v>BrokerNet</v>
          </cell>
          <cell r="H310" t="str">
            <v>Terrance Biafore</v>
          </cell>
          <cell r="I310" t="str">
            <v>001000293</v>
          </cell>
          <cell r="J310">
            <v>210</v>
          </cell>
          <cell r="K310">
            <v>1</v>
          </cell>
          <cell r="L310" t="str">
            <v>Accardo Law Offices</v>
          </cell>
          <cell r="M310" t="str">
            <v>8327</v>
          </cell>
          <cell r="N310" t="str">
            <v>G. Tager</v>
          </cell>
          <cell r="O310" t="str">
            <v>Terrance Biafore</v>
          </cell>
          <cell r="P310" t="str">
            <v>EX17</v>
          </cell>
          <cell r="Q310" t="str">
            <v>001000293~01000293~0001~1~G. Tager~210~[BROKERNET]~</v>
          </cell>
          <cell r="R310" t="str">
            <v>001000293~01000293~0001~1~Renewal~G. Tager~210~[BROKERNET]~O~01~1Accardo Law Offices~</v>
          </cell>
          <cell r="S310" t="str">
            <v>001000293~01000293~0001~1~Optional~G. Tager~210~[BROKERNET]~O~01~1Accardo Law Offices~</v>
          </cell>
          <cell r="T310" t="str">
            <v>001000293~01000293~0001~1~Limited Options~G. Tager~210~~</v>
          </cell>
          <cell r="U310" t="str">
            <v>001000293~01000293~0001~  1~Accardo Law Offices~Accardo Law Offices~</v>
          </cell>
        </row>
        <row r="311">
          <cell r="C311" t="str">
            <v>01000296</v>
          </cell>
          <cell r="D311" t="str">
            <v>Christine A Gill, MD</v>
          </cell>
          <cell r="E311" t="str">
            <v>O</v>
          </cell>
          <cell r="F311">
            <v>4</v>
          </cell>
          <cell r="G311" t="str">
            <v>MASS Business Association, LLC</v>
          </cell>
          <cell r="H311">
            <v>0</v>
          </cell>
          <cell r="I311" t="str">
            <v>001000296</v>
          </cell>
          <cell r="J311">
            <v>84</v>
          </cell>
          <cell r="K311">
            <v>1</v>
          </cell>
          <cell r="L311" t="str">
            <v>001000296</v>
          </cell>
          <cell r="M311">
            <v>0</v>
          </cell>
          <cell r="N311" t="str">
            <v>L. Moreno</v>
          </cell>
          <cell r="O311">
            <v>0</v>
          </cell>
          <cell r="P311"/>
          <cell r="Q311" t="str">
            <v>001000296~01000296~0001~1~L. Moreno~84~~</v>
          </cell>
          <cell r="R311" t="str">
            <v>001000296~01000296~0001~1~Renewal~L. Moreno~84~~O~04~4001000296~</v>
          </cell>
          <cell r="S311" t="str">
            <v>001000296~01000296~0001~1~Optional~L. Moreno~84~~O~04~4001000296~</v>
          </cell>
          <cell r="T311" t="str">
            <v>001000296~01000296~0001~1~Limited Options~L. Moreno~84~~</v>
          </cell>
          <cell r="U311" t="str">
            <v>001000296~01000296~0001~  1~Christine A Gill, MD~Christine A Gill, MD~</v>
          </cell>
        </row>
        <row r="312">
          <cell r="C312" t="str">
            <v>01000297</v>
          </cell>
          <cell r="D312" t="str">
            <v>Lincoln Mills, LLC</v>
          </cell>
          <cell r="E312" t="str">
            <v>O</v>
          </cell>
          <cell r="F312">
            <v>0</v>
          </cell>
          <cell r="G312">
            <v>0</v>
          </cell>
          <cell r="H312">
            <v>0</v>
          </cell>
          <cell r="I312" t="str">
            <v>001000297</v>
          </cell>
          <cell r="J312">
            <v>84</v>
          </cell>
          <cell r="K312">
            <v>1</v>
          </cell>
          <cell r="L312" t="str">
            <v>001000297</v>
          </cell>
          <cell r="M312">
            <v>0</v>
          </cell>
          <cell r="N312" t="str">
            <v>L. Moreno</v>
          </cell>
          <cell r="O312">
            <v>0</v>
          </cell>
          <cell r="P312"/>
          <cell r="Q312" t="str">
            <v>001000297~01000297~0001~1~L. Moreno~84~~</v>
          </cell>
          <cell r="R312" t="str">
            <v>001000297~01000297~0001~1~Renewal~L. Moreno~84~~O~00~0001000297~</v>
          </cell>
          <cell r="S312" t="str">
            <v>001000297~01000297~0001~1~Optional~L. Moreno~84~~O~00~0001000297~</v>
          </cell>
          <cell r="T312" t="str">
            <v>001000297~01000297~0001~1~Limited Options~L. Moreno~84~~</v>
          </cell>
          <cell r="U312" t="str">
            <v>001000297~01000297~0001~  1~Lincoln Mills, LLC~Lincoln Mills, LLC~</v>
          </cell>
        </row>
        <row r="313">
          <cell r="C313" t="str">
            <v>01001084</v>
          </cell>
          <cell r="D313" t="str">
            <v>Richard Paolo Realty, Inc</v>
          </cell>
          <cell r="E313" t="str">
            <v>O</v>
          </cell>
          <cell r="F313">
            <v>3</v>
          </cell>
          <cell r="G313" t="str">
            <v>Good Neighbor Alliance</v>
          </cell>
          <cell r="H313">
            <v>0</v>
          </cell>
          <cell r="I313" t="str">
            <v>001001084</v>
          </cell>
          <cell r="J313">
            <v>84</v>
          </cell>
          <cell r="K313">
            <v>1</v>
          </cell>
          <cell r="L313" t="str">
            <v>001001084</v>
          </cell>
          <cell r="M313">
            <v>0</v>
          </cell>
          <cell r="N313" t="str">
            <v>L. Moreno</v>
          </cell>
          <cell r="O313">
            <v>0</v>
          </cell>
          <cell r="P313"/>
          <cell r="Q313" t="str">
            <v>001001084~01001084~0001~1~L. Moreno~84~~</v>
          </cell>
          <cell r="R313" t="str">
            <v>001001084~01001084~0001~1~Renewal~L. Moreno~84~~O~03~3001001084~</v>
          </cell>
          <cell r="S313" t="str">
            <v>001001084~01001084~0001~1~Optional~L. Moreno~84~~O~03~3001001084~</v>
          </cell>
          <cell r="T313" t="str">
            <v>001001084~01001084~0001~1~Limited Options~L. Moreno~84~~</v>
          </cell>
          <cell r="U313" t="str">
            <v>001001084~01001084~0001~  1~Richard Paolo Realty, Inc~Richard Paolo Realty, Inc~</v>
          </cell>
        </row>
        <row r="314">
          <cell r="C314" t="str">
            <v>01001085</v>
          </cell>
          <cell r="D314" t="str">
            <v>Sandra L. Robinson Sullivan</v>
          </cell>
          <cell r="E314" t="str">
            <v>O</v>
          </cell>
          <cell r="F314">
            <v>3</v>
          </cell>
          <cell r="G314" t="str">
            <v>Good Neighbor Alliance</v>
          </cell>
          <cell r="H314">
            <v>0</v>
          </cell>
          <cell r="I314" t="str">
            <v>001001085</v>
          </cell>
          <cell r="J314">
            <v>73</v>
          </cell>
          <cell r="K314">
            <v>1</v>
          </cell>
          <cell r="L314" t="str">
            <v>001001085</v>
          </cell>
          <cell r="M314">
            <v>0</v>
          </cell>
          <cell r="N314" t="str">
            <v>S. Kue</v>
          </cell>
          <cell r="O314">
            <v>0</v>
          </cell>
          <cell r="P314"/>
          <cell r="Q314" t="str">
            <v>001001085~01001085~0001~1~S. Kue~73~~</v>
          </cell>
          <cell r="R314" t="str">
            <v>001001085~01001085~0001~1~Renewal~S. Kue~73~~O~03~3001001085~</v>
          </cell>
          <cell r="S314" t="str">
            <v>001001085~01001085~0001~1~Optional~S. Kue~73~~O~03~3001001085~</v>
          </cell>
          <cell r="T314" t="str">
            <v>001001085~01001085~0001~1~Limited Options~S. Kue~73~~</v>
          </cell>
          <cell r="U314" t="str">
            <v>001001085~01001085~0001~  1~Sandra L. Robinson Sullivan~Sandra L. Robinson Sullivan~</v>
          </cell>
        </row>
        <row r="315">
          <cell r="C315" t="str">
            <v>01001092</v>
          </cell>
          <cell r="D315" t="str">
            <v>Island Communications Inc DBA Newport This Week</v>
          </cell>
          <cell r="E315" t="str">
            <v>O</v>
          </cell>
          <cell r="F315">
            <v>1</v>
          </cell>
          <cell r="G315" t="str">
            <v>BrokerNet</v>
          </cell>
          <cell r="H315" t="str">
            <v>James Raiola</v>
          </cell>
          <cell r="I315" t="str">
            <v>001001092</v>
          </cell>
          <cell r="J315">
            <v>81</v>
          </cell>
          <cell r="K315">
            <v>1</v>
          </cell>
          <cell r="L315" t="str">
            <v>Island Communications Inc DBA Newport This Week</v>
          </cell>
          <cell r="M315" t="str">
            <v>111</v>
          </cell>
          <cell r="N315" t="str">
            <v>D. Gianfrancesco</v>
          </cell>
          <cell r="O315" t="str">
            <v>James Raiola</v>
          </cell>
          <cell r="P315" t="str">
            <v>EX17</v>
          </cell>
          <cell r="Q315" t="str">
            <v>001001092~01001092~0001~1~D. Gianfrancesco~81~[BROKERNET]~</v>
          </cell>
          <cell r="R315" t="str">
            <v>001001092~01001092~0001~1~Renewal~D. Gianfrancesco~81~[BROKERNET]~O~01~1Island Communications Inc DBA Newport This Week~</v>
          </cell>
          <cell r="S315" t="str">
            <v>001001092~01001092~0001~1~Optional~D. Gianfrancesco~81~[BROKERNET]~O~01~1Island Communications Inc DBA Newport This Week~</v>
          </cell>
          <cell r="T315" t="str">
            <v>001001092~01001092~0001~1~Limited Options~D. Gianfrancesco~81~~</v>
          </cell>
          <cell r="U315" t="str">
            <v>001001092~01001092~0001~  1~Island Communications Inc DBA Newport This Week~Island Communications Inc DBA Newport This Week~</v>
          </cell>
        </row>
        <row r="316">
          <cell r="C316" t="str">
            <v>01001095</v>
          </cell>
          <cell r="D316" t="str">
            <v>Otto H. York Foundation</v>
          </cell>
          <cell r="E316" t="str">
            <v>O</v>
          </cell>
          <cell r="F316">
            <v>0</v>
          </cell>
          <cell r="G316">
            <v>0</v>
          </cell>
          <cell r="H316">
            <v>0</v>
          </cell>
          <cell r="I316" t="str">
            <v>001001095</v>
          </cell>
          <cell r="J316">
            <v>84</v>
          </cell>
          <cell r="K316">
            <v>1</v>
          </cell>
          <cell r="L316" t="str">
            <v>001001095</v>
          </cell>
          <cell r="M316">
            <v>0</v>
          </cell>
          <cell r="N316" t="str">
            <v>L. Moreno</v>
          </cell>
          <cell r="O316">
            <v>0</v>
          </cell>
          <cell r="P316"/>
          <cell r="Q316" t="str">
            <v>001001095~01001095~0001~1~L. Moreno~84~~</v>
          </cell>
          <cell r="R316" t="str">
            <v>001001095~01001095~0001~1~Renewal~L. Moreno~84~~O~00~0001001095~</v>
          </cell>
          <cell r="S316" t="str">
            <v>001001095~01001095~0001~1~Optional~L. Moreno~84~~O~00~0001001095~</v>
          </cell>
          <cell r="T316" t="str">
            <v>001001095~01001095~0001~1~Limited Options~L. Moreno~84~~</v>
          </cell>
          <cell r="U316" t="str">
            <v>001001095~01001095~0001~  1~Otto H. York Foundation~Otto H. York Foundation~</v>
          </cell>
        </row>
        <row r="317">
          <cell r="C317" t="str">
            <v>01001096</v>
          </cell>
          <cell r="D317" t="str">
            <v>Marie McCooey &amp; Associates</v>
          </cell>
          <cell r="E317" t="str">
            <v>O</v>
          </cell>
          <cell r="F317">
            <v>1</v>
          </cell>
          <cell r="G317" t="str">
            <v>BrokerNet</v>
          </cell>
          <cell r="H317" t="str">
            <v>Scott Findeisen</v>
          </cell>
          <cell r="I317" t="str">
            <v>001001096</v>
          </cell>
          <cell r="J317">
            <v>73</v>
          </cell>
          <cell r="K317">
            <v>1</v>
          </cell>
          <cell r="L317" t="str">
            <v>Marie McCooey &amp; Associates</v>
          </cell>
          <cell r="M317" t="str">
            <v>12</v>
          </cell>
          <cell r="N317" t="str">
            <v>S. Kue</v>
          </cell>
          <cell r="O317" t="str">
            <v>Scott Findeisen</v>
          </cell>
          <cell r="P317" t="str">
            <v>EX17</v>
          </cell>
          <cell r="Q317" t="str">
            <v>001001096~01001096~0001~1~S. Kue~73~[BROKERNET]~</v>
          </cell>
          <cell r="R317" t="str">
            <v>001001096~01001096~0001~1~Renewal~S. Kue~73~[BROKERNET]~O~01~1Marie McCooey &amp; Associates~</v>
          </cell>
          <cell r="S317" t="str">
            <v>001001096~01001096~0001~1~Optional~S. Kue~73~[BROKERNET]~O~01~1Marie McCooey &amp; Associates~</v>
          </cell>
          <cell r="T317" t="str">
            <v>001001096~01001096~0001~1~Limited Options~S. Kue~73~~</v>
          </cell>
          <cell r="U317" t="str">
            <v>001001096~01001096~0001~  1~Marie McCooey &amp; Associates~Marie McCooey &amp; Associates~</v>
          </cell>
        </row>
        <row r="318">
          <cell r="C318" t="str">
            <v>01001097</v>
          </cell>
          <cell r="D318" t="str">
            <v>Perlow's Auto Parts Inc</v>
          </cell>
          <cell r="E318" t="str">
            <v>O</v>
          </cell>
          <cell r="F318">
            <v>1</v>
          </cell>
          <cell r="G318" t="str">
            <v>BrokerNet</v>
          </cell>
          <cell r="H318" t="str">
            <v>Carl Schmitt</v>
          </cell>
          <cell r="I318" t="str">
            <v>001001097</v>
          </cell>
          <cell r="J318">
            <v>84</v>
          </cell>
          <cell r="K318">
            <v>1</v>
          </cell>
          <cell r="L318" t="str">
            <v>Perlow's Auto Parts Inc</v>
          </cell>
          <cell r="M318" t="str">
            <v>768</v>
          </cell>
          <cell r="N318" t="str">
            <v>L. Moreno</v>
          </cell>
          <cell r="O318" t="str">
            <v>Carl Schmitt</v>
          </cell>
          <cell r="P318" t="str">
            <v>EX17</v>
          </cell>
          <cell r="Q318" t="str">
            <v>001001097~01001097~0001~1~L. Moreno~84~[BROKERNET]~</v>
          </cell>
          <cell r="R318" t="str">
            <v>001001097~01001097~0001~1~Renewal~L. Moreno~84~[BROKERNET]~O~01~1Perlow's Auto Parts Inc~</v>
          </cell>
          <cell r="S318" t="str">
            <v>001001097~01001097~0001~1~Optional~L. Moreno~84~[BROKERNET]~O~01~1Perlow's Auto Parts Inc~</v>
          </cell>
          <cell r="T318" t="str">
            <v>001001097~01001097~0001~1~Limited Options~L. Moreno~84~~</v>
          </cell>
          <cell r="U318" t="str">
            <v>001001097~01001097~0001~  1~Perlow's Auto Parts Inc~Perlow's Auto Parts Inc~</v>
          </cell>
        </row>
        <row r="319">
          <cell r="C319" t="str">
            <v>01001098</v>
          </cell>
          <cell r="D319" t="str">
            <v>Meehan Builders, Inc</v>
          </cell>
          <cell r="E319" t="str">
            <v>O</v>
          </cell>
          <cell r="F319">
            <v>1</v>
          </cell>
          <cell r="G319" t="str">
            <v>BrokerNet</v>
          </cell>
          <cell r="H319" t="str">
            <v>James Raiola</v>
          </cell>
          <cell r="I319" t="str">
            <v>001001098</v>
          </cell>
          <cell r="J319">
            <v>81</v>
          </cell>
          <cell r="K319">
            <v>1</v>
          </cell>
          <cell r="L319" t="str">
            <v>Meehan Builders, Inc</v>
          </cell>
          <cell r="M319" t="str">
            <v>111</v>
          </cell>
          <cell r="N319" t="str">
            <v>D. Gianfrancesco</v>
          </cell>
          <cell r="O319" t="str">
            <v>James Raiola</v>
          </cell>
          <cell r="P319" t="str">
            <v>EX17</v>
          </cell>
          <cell r="Q319" t="str">
            <v>001001098~01001098~0001~1~D. Gianfrancesco~81~[BROKERNET]~</v>
          </cell>
          <cell r="R319" t="str">
            <v>001001098~01001098~0001~1~Renewal~D. Gianfrancesco~81~[BROKERNET]~O~01~1Meehan Builders, Inc~</v>
          </cell>
          <cell r="S319" t="str">
            <v>001001098~01001098~0001~1~Optional~D. Gianfrancesco~81~[BROKERNET]~O~01~1Meehan Builders, Inc~</v>
          </cell>
          <cell r="T319" t="str">
            <v>001001098~01001098~0001~1~Limited Options~D. Gianfrancesco~81~~</v>
          </cell>
          <cell r="U319" t="str">
            <v>001001098~01001098~0001~  1~Meehan Builders, Inc~Meehan Builders, Inc~</v>
          </cell>
        </row>
        <row r="320">
          <cell r="C320" t="str">
            <v>01001099</v>
          </cell>
          <cell r="D320" t="str">
            <v>3 Z Realty</v>
          </cell>
          <cell r="E320" t="str">
            <v>O</v>
          </cell>
          <cell r="F320">
            <v>1</v>
          </cell>
          <cell r="G320" t="str">
            <v>BrokerNet</v>
          </cell>
          <cell r="H320" t="str">
            <v>Karl Green</v>
          </cell>
          <cell r="I320" t="str">
            <v>001001099</v>
          </cell>
          <cell r="J320">
            <v>73</v>
          </cell>
          <cell r="K320">
            <v>1</v>
          </cell>
          <cell r="L320" t="str">
            <v>3 Z Realty</v>
          </cell>
          <cell r="M320" t="str">
            <v>264</v>
          </cell>
          <cell r="N320" t="str">
            <v>S. Kue</v>
          </cell>
          <cell r="O320" t="str">
            <v>Karl Green</v>
          </cell>
          <cell r="P320" t="str">
            <v>EX17</v>
          </cell>
          <cell r="Q320" t="str">
            <v>001001099~01001099~0001~1~S. Kue~73~[BROKERNET]~</v>
          </cell>
          <cell r="R320" t="str">
            <v>001001099~01001099~0001~1~Renewal~S. Kue~73~[BROKERNET]~O~01~13 Z Realty~</v>
          </cell>
          <cell r="S320" t="str">
            <v>001001099~01001099~0001~1~Optional~S. Kue~73~[BROKERNET]~O~01~13 Z Realty~</v>
          </cell>
          <cell r="T320" t="str">
            <v>001001099~01001099~0001~1~Limited Options~S. Kue~73~~</v>
          </cell>
          <cell r="U320" t="str">
            <v>001001099~01001099~0001~  1~3 Z Realty~3 Z Realty~</v>
          </cell>
        </row>
        <row r="321">
          <cell r="C321" t="str">
            <v>01001100</v>
          </cell>
          <cell r="D321" t="str">
            <v>Epoxies, Etc</v>
          </cell>
          <cell r="E321" t="str">
            <v>O</v>
          </cell>
          <cell r="F321">
            <v>1</v>
          </cell>
          <cell r="G321" t="str">
            <v>BrokerNet</v>
          </cell>
          <cell r="H321" t="str">
            <v>Group Benefit Advisors Inc.</v>
          </cell>
          <cell r="I321" t="str">
            <v>001001100</v>
          </cell>
          <cell r="J321">
            <v>81</v>
          </cell>
          <cell r="K321">
            <v>1</v>
          </cell>
          <cell r="L321" t="str">
            <v>Epoxies, Etc</v>
          </cell>
          <cell r="M321" t="str">
            <v>677</v>
          </cell>
          <cell r="N321" t="str">
            <v>D. Gianfrancesco</v>
          </cell>
          <cell r="O321" t="str">
            <v>Group Benefit Advisors Inc.</v>
          </cell>
          <cell r="P321" t="str">
            <v>EX17</v>
          </cell>
          <cell r="Q321" t="str">
            <v>001001100~01001100~0001~1~D. Gianfrancesco~81~[BROKERNET]~</v>
          </cell>
          <cell r="R321" t="str">
            <v>001001100~01001100~0001~1~Renewal~D. Gianfrancesco~81~[BROKERNET]~O~01~1Epoxies, Etc~</v>
          </cell>
          <cell r="S321" t="str">
            <v>001001100~01001100~0001~1~Optional~D. Gianfrancesco~81~[BROKERNET]~O~01~1Epoxies, Etc~</v>
          </cell>
          <cell r="T321" t="str">
            <v>001001100~01001100~0001~1~Limited Options~D. Gianfrancesco~81~~</v>
          </cell>
          <cell r="U321" t="str">
            <v>001001100~01001100~0001~  1~Epoxies, Etc~Epoxies, Etc~</v>
          </cell>
        </row>
        <row r="322">
          <cell r="C322" t="str">
            <v>01001101</v>
          </cell>
          <cell r="D322" t="str">
            <v>Geneva Urguhart DBA Geneva's Sweets</v>
          </cell>
          <cell r="E322" t="str">
            <v>O</v>
          </cell>
          <cell r="F322">
            <v>4</v>
          </cell>
          <cell r="G322" t="str">
            <v>MASS Business Association, LLC</v>
          </cell>
          <cell r="H322">
            <v>0</v>
          </cell>
          <cell r="I322" t="str">
            <v>001001101</v>
          </cell>
          <cell r="J322">
            <v>73</v>
          </cell>
          <cell r="K322">
            <v>1</v>
          </cell>
          <cell r="L322" t="str">
            <v>001001101</v>
          </cell>
          <cell r="M322">
            <v>0</v>
          </cell>
          <cell r="N322" t="str">
            <v>S. Kue</v>
          </cell>
          <cell r="O322">
            <v>0</v>
          </cell>
          <cell r="P322"/>
          <cell r="Q322" t="str">
            <v>001001101~01001101~0001~1~S. Kue~73~~</v>
          </cell>
          <cell r="R322" t="str">
            <v>001001101~01001101~0001~1~Renewal~S. Kue~73~~O~04~4001001101~</v>
          </cell>
          <cell r="S322" t="str">
            <v>001001101~01001101~0001~1~Optional~S. Kue~73~~O~04~4001001101~</v>
          </cell>
          <cell r="T322" t="str">
            <v>001001101~01001101~0001~1~Limited Options~S. Kue~73~~</v>
          </cell>
          <cell r="U322" t="str">
            <v>001001101~01001101~0001~  1~Geneva Urguhart DBA Geneva's Sweets~Geneva Urguhart DBA Geneva's Sweets~</v>
          </cell>
        </row>
        <row r="323">
          <cell r="C323" t="str">
            <v>01001102</v>
          </cell>
          <cell r="D323" t="str">
            <v>Primary Care Medical Assoc. of Cranston, Inc</v>
          </cell>
          <cell r="E323" t="str">
            <v>O</v>
          </cell>
          <cell r="F323">
            <v>0</v>
          </cell>
          <cell r="G323">
            <v>0</v>
          </cell>
          <cell r="H323" t="str">
            <v>Lyanne Perras</v>
          </cell>
          <cell r="I323" t="str">
            <v>001001102</v>
          </cell>
          <cell r="J323">
            <v>81</v>
          </cell>
          <cell r="K323">
            <v>1</v>
          </cell>
          <cell r="L323" t="str">
            <v>001001102</v>
          </cell>
          <cell r="M323" t="str">
            <v>1102</v>
          </cell>
          <cell r="N323" t="str">
            <v>D. Gianfrancesco</v>
          </cell>
          <cell r="O323" t="str">
            <v>Lyanne Perras</v>
          </cell>
          <cell r="P323"/>
          <cell r="Q323" t="str">
            <v>001001102~01001102~0001~1~D. Gianfrancesco~81~~</v>
          </cell>
          <cell r="R323" t="str">
            <v>001001102~01001102~0001~1~Renewal~D. Gianfrancesco~81~~O~00~0001001102~</v>
          </cell>
          <cell r="S323" t="str">
            <v>001001102~01001102~0001~1~Optional~D. Gianfrancesco~81~~O~00~0001001102~</v>
          </cell>
          <cell r="T323" t="str">
            <v>001001102~01001102~0001~1~Limited Options~D. Gianfrancesco~81~~</v>
          </cell>
          <cell r="U323" t="str">
            <v>001001102~01001102~0001~  1~Primary Care Medical Assoc. of Cranston, Inc~Primary Care Medical Assoc. of Cranston, Inc~</v>
          </cell>
        </row>
        <row r="324">
          <cell r="C324" t="str">
            <v>01001104</v>
          </cell>
          <cell r="D324" t="str">
            <v>Martineau Davis &amp; Assoc</v>
          </cell>
          <cell r="E324" t="str">
            <v>O</v>
          </cell>
          <cell r="F324">
            <v>1</v>
          </cell>
          <cell r="G324" t="str">
            <v>BrokerNet</v>
          </cell>
          <cell r="H324" t="str">
            <v>Cornerstone Financial Group</v>
          </cell>
          <cell r="I324" t="str">
            <v>001001104</v>
          </cell>
          <cell r="J324">
            <v>81</v>
          </cell>
          <cell r="K324">
            <v>1</v>
          </cell>
          <cell r="L324" t="str">
            <v>Martineau Davis &amp; Assoc</v>
          </cell>
          <cell r="M324" t="str">
            <v>90</v>
          </cell>
          <cell r="N324" t="str">
            <v>D. Gianfrancesco</v>
          </cell>
          <cell r="O324" t="str">
            <v>Cornerstone Financial Group</v>
          </cell>
          <cell r="P324" t="str">
            <v>EX17</v>
          </cell>
          <cell r="Q324" t="str">
            <v>001001104~01001104~0001~1~D. Gianfrancesco~81~[BROKERNET]~</v>
          </cell>
          <cell r="R324" t="str">
            <v>001001104~01001104~0001~1~Renewal~D. Gianfrancesco~81~[BROKERNET]~O~01~1Martineau Davis &amp; Assoc~</v>
          </cell>
          <cell r="S324" t="str">
            <v>001001104~01001104~0001~1~Optional~D. Gianfrancesco~81~[BROKERNET]~O~01~1Martineau Davis &amp; Assoc~</v>
          </cell>
          <cell r="T324" t="str">
            <v>001001104~01001104~0001~1~Limited Options~D. Gianfrancesco~81~~</v>
          </cell>
          <cell r="U324" t="str">
            <v>001001104~01001104~0001~  1~Martineau Davis &amp; Assoc~Martineau Davis &amp; Assoc~</v>
          </cell>
        </row>
        <row r="325">
          <cell r="C325" t="str">
            <v>01001111</v>
          </cell>
          <cell r="D325" t="str">
            <v>Jem 27, Inc DBA Aurum Advantage</v>
          </cell>
          <cell r="E325" t="str">
            <v>O</v>
          </cell>
          <cell r="F325">
            <v>1</v>
          </cell>
          <cell r="G325" t="str">
            <v>BrokerNet</v>
          </cell>
          <cell r="H325" t="str">
            <v>James Raiola</v>
          </cell>
          <cell r="I325" t="str">
            <v>001001111</v>
          </cell>
          <cell r="J325">
            <v>81</v>
          </cell>
          <cell r="K325">
            <v>1</v>
          </cell>
          <cell r="L325" t="str">
            <v>Jem 27, Inc DBA Aurum Advantage</v>
          </cell>
          <cell r="M325" t="str">
            <v>111</v>
          </cell>
          <cell r="N325" t="str">
            <v>D. Gianfrancesco</v>
          </cell>
          <cell r="O325" t="str">
            <v>James Raiola</v>
          </cell>
          <cell r="P325" t="str">
            <v>EX17</v>
          </cell>
          <cell r="Q325" t="str">
            <v>001001111~01001111~0001~1~D. Gianfrancesco~81~[BROKERNET]~</v>
          </cell>
          <cell r="R325" t="str">
            <v>001001111~01001111~0001~1~Renewal~D. Gianfrancesco~81~[BROKERNET]~O~01~1Jem 27, Inc DBA Aurum Advantage~</v>
          </cell>
          <cell r="S325" t="str">
            <v>001001111~01001111~0001~1~Optional~D. Gianfrancesco~81~[BROKERNET]~O~01~1Jem 27, Inc DBA Aurum Advantage~</v>
          </cell>
          <cell r="T325" t="str">
            <v>001001111~01001111~0001~1~Limited Options~D. Gianfrancesco~81~~</v>
          </cell>
          <cell r="U325" t="str">
            <v>001001111~01001111~0001~  1~Jem 27, Inc DBA Aurum Advantage~Jem 27, Inc DBA Aurum Advantage~</v>
          </cell>
        </row>
        <row r="326">
          <cell r="C326" t="str">
            <v>01001112</v>
          </cell>
          <cell r="D326" t="str">
            <v>Bittersweet &amp; Ivy LLC</v>
          </cell>
          <cell r="E326" t="str">
            <v>O</v>
          </cell>
          <cell r="F326">
            <v>0</v>
          </cell>
          <cell r="G326">
            <v>0</v>
          </cell>
          <cell r="H326">
            <v>0</v>
          </cell>
          <cell r="I326" t="str">
            <v>001001112</v>
          </cell>
          <cell r="J326">
            <v>73</v>
          </cell>
          <cell r="K326">
            <v>1</v>
          </cell>
          <cell r="L326" t="str">
            <v>001001112</v>
          </cell>
          <cell r="M326">
            <v>0</v>
          </cell>
          <cell r="N326" t="str">
            <v>S. Kue</v>
          </cell>
          <cell r="O326">
            <v>0</v>
          </cell>
          <cell r="P326"/>
          <cell r="Q326" t="str">
            <v>001001112~01001112~0001~1~S. Kue~73~~</v>
          </cell>
          <cell r="R326" t="str">
            <v>001001112~01001112~0001~1~Renewal~S. Kue~73~~O~00~0001001112~</v>
          </cell>
          <cell r="S326" t="str">
            <v>001001112~01001112~0001~1~Optional~S. Kue~73~~O~00~0001001112~</v>
          </cell>
          <cell r="T326" t="str">
            <v>001001112~01001112~0001~1~Limited Options~S. Kue~73~~</v>
          </cell>
          <cell r="U326" t="str">
            <v>001001112~01001112~0001~  1~Bittersweet &amp; Ivy LLC~Bittersweet &amp; Ivy LLC~</v>
          </cell>
        </row>
        <row r="327">
          <cell r="C327" t="str">
            <v>01001113</v>
          </cell>
          <cell r="D327" t="str">
            <v>Independent Plumbing &amp; Heating</v>
          </cell>
          <cell r="E327" t="str">
            <v>O</v>
          </cell>
          <cell r="F327">
            <v>5</v>
          </cell>
          <cell r="G327" t="str">
            <v>New England Benefits Company</v>
          </cell>
          <cell r="H327">
            <v>0</v>
          </cell>
          <cell r="I327" t="str">
            <v>001001113</v>
          </cell>
          <cell r="J327">
            <v>73</v>
          </cell>
          <cell r="K327">
            <v>1</v>
          </cell>
          <cell r="L327" t="str">
            <v>001001113</v>
          </cell>
          <cell r="M327">
            <v>0</v>
          </cell>
          <cell r="N327" t="str">
            <v>S. Kue</v>
          </cell>
          <cell r="O327">
            <v>0</v>
          </cell>
          <cell r="P327"/>
          <cell r="Q327" t="str">
            <v>001001113~01001113~0001~1~S. Kue~73~~</v>
          </cell>
          <cell r="R327" t="str">
            <v>001001113~01001113~0001~1~Renewal~S. Kue~73~~O~05~5001001113~</v>
          </cell>
          <cell r="S327" t="str">
            <v>001001113~01001113~0001~1~Optional~S. Kue~73~~O~05~5001001113~</v>
          </cell>
          <cell r="T327" t="str">
            <v>001001113~01001113~0001~1~Limited Options~S. Kue~73~~</v>
          </cell>
          <cell r="U327" t="str">
            <v>001001113~01001113~0001~  1~Independent Plumbing &amp; Heating~Independent Plumbing &amp; Heating~</v>
          </cell>
        </row>
        <row r="328">
          <cell r="C328" t="str">
            <v>01001114</v>
          </cell>
          <cell r="D328" t="str">
            <v>Dent Concepts, Inc</v>
          </cell>
          <cell r="E328" t="str">
            <v>O</v>
          </cell>
          <cell r="F328">
            <v>0</v>
          </cell>
          <cell r="G328">
            <v>0</v>
          </cell>
          <cell r="H328">
            <v>0</v>
          </cell>
          <cell r="I328" t="str">
            <v>001001114</v>
          </cell>
          <cell r="J328">
            <v>73</v>
          </cell>
          <cell r="K328">
            <v>1</v>
          </cell>
          <cell r="L328" t="str">
            <v>001001114</v>
          </cell>
          <cell r="M328">
            <v>0</v>
          </cell>
          <cell r="N328" t="str">
            <v>S. Kue</v>
          </cell>
          <cell r="O328">
            <v>0</v>
          </cell>
          <cell r="P328"/>
          <cell r="Q328" t="str">
            <v>001001114~01001114~0001~1~S. Kue~73~~</v>
          </cell>
          <cell r="R328" t="str">
            <v>001001114~01001114~0001~1~Renewal~S. Kue~73~~O~00~0001001114~</v>
          </cell>
          <cell r="S328" t="str">
            <v>001001114~01001114~0001~1~Optional~S. Kue~73~~O~00~0001001114~</v>
          </cell>
          <cell r="T328" t="str">
            <v>001001114~01001114~0001~1~Limited Options~S. Kue~73~~</v>
          </cell>
          <cell r="U328" t="str">
            <v>001001114~01001114~0001~  1~Dent Concepts, Inc~Dent Concepts, Inc~</v>
          </cell>
        </row>
        <row r="329">
          <cell r="C329" t="str">
            <v>01001115</v>
          </cell>
          <cell r="D329" t="str">
            <v>Westerly Dental Lab Inc-LLP</v>
          </cell>
          <cell r="E329" t="str">
            <v>O</v>
          </cell>
          <cell r="F329">
            <v>3</v>
          </cell>
          <cell r="G329" t="str">
            <v>Good Neighbor Alliance</v>
          </cell>
          <cell r="H329">
            <v>0</v>
          </cell>
          <cell r="I329" t="str">
            <v>001001115</v>
          </cell>
          <cell r="J329">
            <v>73</v>
          </cell>
          <cell r="K329">
            <v>1</v>
          </cell>
          <cell r="L329" t="str">
            <v>001001115</v>
          </cell>
          <cell r="M329">
            <v>0</v>
          </cell>
          <cell r="N329" t="str">
            <v>S. Kue</v>
          </cell>
          <cell r="O329">
            <v>0</v>
          </cell>
          <cell r="P329"/>
          <cell r="Q329" t="str">
            <v>001001115~01001115~0001~1~S. Kue~73~~</v>
          </cell>
          <cell r="R329" t="str">
            <v>001001115~01001115~0001~1~Renewal~S. Kue~73~~O~03~3001001115~</v>
          </cell>
          <cell r="S329" t="str">
            <v>001001115~01001115~0001~1~Optional~S. Kue~73~~O~03~3001001115~</v>
          </cell>
          <cell r="T329" t="str">
            <v>001001115~01001115~0001~1~Limited Options~S. Kue~73~~</v>
          </cell>
          <cell r="U329" t="str">
            <v>001001115~01001115~0001~  1~Westerly Dental Lab Inc-LLP~Westerly Dental Lab Inc-LLP~</v>
          </cell>
        </row>
        <row r="330">
          <cell r="C330" t="str">
            <v>01001116</v>
          </cell>
          <cell r="D330" t="str">
            <v>Ian Jacobson</v>
          </cell>
          <cell r="E330" t="str">
            <v>O</v>
          </cell>
          <cell r="F330">
            <v>3</v>
          </cell>
          <cell r="G330" t="str">
            <v>Good Neighbor Alliance</v>
          </cell>
          <cell r="H330">
            <v>0</v>
          </cell>
          <cell r="I330" t="str">
            <v>001001116</v>
          </cell>
          <cell r="J330">
            <v>81</v>
          </cell>
          <cell r="K330">
            <v>1</v>
          </cell>
          <cell r="L330" t="str">
            <v>001001116</v>
          </cell>
          <cell r="M330">
            <v>0</v>
          </cell>
          <cell r="N330" t="str">
            <v>D. Gianfrancesco</v>
          </cell>
          <cell r="O330">
            <v>0</v>
          </cell>
          <cell r="P330"/>
          <cell r="Q330" t="str">
            <v>001001116~01001116~0001~1~D. Gianfrancesco~81~~</v>
          </cell>
          <cell r="R330" t="str">
            <v>001001116~01001116~0001~1~Renewal~D. Gianfrancesco~81~~O~03~3001001116~</v>
          </cell>
          <cell r="S330" t="str">
            <v>001001116~01001116~0001~1~Optional~D. Gianfrancesco~81~~O~03~3001001116~</v>
          </cell>
          <cell r="T330" t="str">
            <v>001001116~01001116~0001~1~Limited Options~D. Gianfrancesco~81~~</v>
          </cell>
          <cell r="U330" t="str">
            <v>001001116~01001116~0001~  1~Ian Jacobson~Ian Jacobson~</v>
          </cell>
        </row>
        <row r="331">
          <cell r="C331" t="str">
            <v>01001117</v>
          </cell>
          <cell r="D331" t="str">
            <v>Drahos Dimensional Design DBA Penny Drahos</v>
          </cell>
          <cell r="E331" t="str">
            <v>O</v>
          </cell>
          <cell r="F331">
            <v>3</v>
          </cell>
          <cell r="G331" t="str">
            <v>Good Neighbor Alliance</v>
          </cell>
          <cell r="H331">
            <v>0</v>
          </cell>
          <cell r="I331" t="str">
            <v>001001117</v>
          </cell>
          <cell r="J331">
            <v>84</v>
          </cell>
          <cell r="K331">
            <v>1</v>
          </cell>
          <cell r="L331" t="str">
            <v>001001117</v>
          </cell>
          <cell r="M331">
            <v>0</v>
          </cell>
          <cell r="N331" t="str">
            <v>L. Moreno</v>
          </cell>
          <cell r="O331">
            <v>0</v>
          </cell>
          <cell r="P331"/>
          <cell r="Q331" t="str">
            <v>001001117~01001117~0001~1~L. Moreno~84~~</v>
          </cell>
          <cell r="R331" t="str">
            <v>001001117~01001117~0001~1~Renewal~L. Moreno~84~~O~03~3001001117~</v>
          </cell>
          <cell r="S331" t="str">
            <v>001001117~01001117~0001~1~Optional~L. Moreno~84~~O~03~3001001117~</v>
          </cell>
          <cell r="T331" t="str">
            <v>001001117~01001117~0001~1~Limited Options~L. Moreno~84~~</v>
          </cell>
          <cell r="U331" t="str">
            <v>001001117~01001117~0001~  1~Drahos Dimensional Design DBA Penny Drahos~Drahos Dimensional Design DBA Penny Drahos~</v>
          </cell>
        </row>
        <row r="332">
          <cell r="C332" t="str">
            <v>01001119</v>
          </cell>
          <cell r="D332" t="str">
            <v>The Beat Goes On</v>
          </cell>
          <cell r="E332" t="str">
            <v>O</v>
          </cell>
          <cell r="F332">
            <v>0</v>
          </cell>
          <cell r="G332">
            <v>0</v>
          </cell>
          <cell r="H332">
            <v>0</v>
          </cell>
          <cell r="I332" t="str">
            <v>001001119</v>
          </cell>
          <cell r="J332">
            <v>84</v>
          </cell>
          <cell r="K332">
            <v>1</v>
          </cell>
          <cell r="L332" t="str">
            <v>001001119</v>
          </cell>
          <cell r="M332">
            <v>0</v>
          </cell>
          <cell r="N332" t="str">
            <v>L. Moreno</v>
          </cell>
          <cell r="O332">
            <v>0</v>
          </cell>
          <cell r="P332"/>
          <cell r="Q332" t="str">
            <v>001001119~01001119~0001~1~L. Moreno~84~~</v>
          </cell>
          <cell r="R332" t="str">
            <v>001001119~01001119~0001~1~Renewal~L. Moreno~84~~O~00~0001001119~</v>
          </cell>
          <cell r="S332" t="str">
            <v>001001119~01001119~0001~1~Optional~L. Moreno~84~~O~00~0001001119~</v>
          </cell>
          <cell r="T332" t="str">
            <v>001001119~01001119~0001~1~Limited Options~L. Moreno~84~~</v>
          </cell>
          <cell r="U332" t="str">
            <v>001001119~01001119~0001~  1~The Beat Goes On~The Beat Goes On~</v>
          </cell>
        </row>
        <row r="333">
          <cell r="C333" t="str">
            <v>01001120</v>
          </cell>
          <cell r="D333" t="str">
            <v>International Education Partner LLC DBA Roosevelt</v>
          </cell>
          <cell r="E333" t="str">
            <v>O</v>
          </cell>
          <cell r="F333">
            <v>1</v>
          </cell>
          <cell r="G333" t="str">
            <v>BrokerNet</v>
          </cell>
          <cell r="H333" t="str">
            <v>John Daly</v>
          </cell>
          <cell r="I333" t="str">
            <v>001001120</v>
          </cell>
          <cell r="J333">
            <v>84</v>
          </cell>
          <cell r="K333">
            <v>1</v>
          </cell>
          <cell r="L333" t="str">
            <v>International Education Partner LLC DBA Roosevelt</v>
          </cell>
          <cell r="M333" t="str">
            <v>1090</v>
          </cell>
          <cell r="N333" t="str">
            <v>L. Moreno</v>
          </cell>
          <cell r="O333" t="str">
            <v>John Daly</v>
          </cell>
          <cell r="P333" t="str">
            <v>EX17</v>
          </cell>
          <cell r="Q333" t="str">
            <v>001001120~01001120~0001~1~L. Moreno~84~[BROKERNET]~</v>
          </cell>
          <cell r="R333" t="str">
            <v>001001120~01001120~0001~1~Renewal~L. Moreno~84~[BROKERNET]~O~01~1International Education Partner LLC DBA Roosevelt~</v>
          </cell>
          <cell r="S333" t="str">
            <v>001001120~01001120~0001~1~Optional~L. Moreno~84~[BROKERNET]~O~01~1International Education Partner LLC DBA Roosevelt~</v>
          </cell>
          <cell r="T333" t="str">
            <v>001001120~01001120~0001~1~Limited Options~L. Moreno~84~~</v>
          </cell>
          <cell r="U333" t="str">
            <v>001001120~01001120~0001~  1~International Education Partner LLC DBA Roosevelt~International Education Partner LLC DBA Roosevelt~</v>
          </cell>
        </row>
        <row r="334">
          <cell r="C334" t="str">
            <v>01001122</v>
          </cell>
          <cell r="D334" t="str">
            <v>Undividual Inc</v>
          </cell>
          <cell r="E334" t="str">
            <v>O</v>
          </cell>
          <cell r="F334">
            <v>0</v>
          </cell>
          <cell r="G334">
            <v>0</v>
          </cell>
          <cell r="H334">
            <v>0</v>
          </cell>
          <cell r="I334" t="str">
            <v>001001122</v>
          </cell>
          <cell r="J334">
            <v>84</v>
          </cell>
          <cell r="K334">
            <v>1</v>
          </cell>
          <cell r="L334" t="str">
            <v>001001122</v>
          </cell>
          <cell r="M334">
            <v>0</v>
          </cell>
          <cell r="N334" t="str">
            <v>L. Moreno</v>
          </cell>
          <cell r="O334">
            <v>0</v>
          </cell>
          <cell r="P334"/>
          <cell r="Q334" t="str">
            <v>001001122~01001122~0001~1~L. Moreno~84~~</v>
          </cell>
          <cell r="R334" t="str">
            <v>001001122~01001122~0001~1~Renewal~L. Moreno~84~~O~00~0001001122~</v>
          </cell>
          <cell r="S334" t="str">
            <v>001001122~01001122~0001~1~Optional~L. Moreno~84~~O~00~0001001122~</v>
          </cell>
          <cell r="T334" t="str">
            <v>001001122~01001122~0001~1~Limited Options~L. Moreno~84~~</v>
          </cell>
          <cell r="U334" t="str">
            <v>001001122~01001122~0001~  1~Undividual Inc~Undividual Inc~</v>
          </cell>
        </row>
        <row r="335">
          <cell r="C335" t="str">
            <v>01001123</v>
          </cell>
          <cell r="D335" t="str">
            <v>William A. Farrell &amp; Associates LLC</v>
          </cell>
          <cell r="E335" t="str">
            <v>O</v>
          </cell>
          <cell r="F335">
            <v>7</v>
          </cell>
          <cell r="G335" t="str">
            <v>RI Bar</v>
          </cell>
          <cell r="H335" t="str">
            <v>USI Insurance Services of RI, Inc.</v>
          </cell>
          <cell r="I335" t="str">
            <v>001001123</v>
          </cell>
          <cell r="J335">
            <v>84</v>
          </cell>
          <cell r="K335">
            <v>1</v>
          </cell>
          <cell r="L335" t="str">
            <v>001001123</v>
          </cell>
          <cell r="M335" t="str">
            <v>1528</v>
          </cell>
          <cell r="N335" t="str">
            <v>L. Moreno</v>
          </cell>
          <cell r="O335" t="str">
            <v>USI Insurance Services of RI, Inc.</v>
          </cell>
          <cell r="P335"/>
          <cell r="Q335" t="str">
            <v>001001123~01001123~0001~1~L. Moreno~84~~</v>
          </cell>
          <cell r="R335" t="str">
            <v>001001123~01001123~0001~1~Renewal~L. Moreno~84~~O~07~7001001123~</v>
          </cell>
          <cell r="S335" t="str">
            <v>001001123~01001123~0001~1~Optional~L. Moreno~84~~O~07~7001001123~</v>
          </cell>
          <cell r="T335" t="str">
            <v>001001123~01001123~0001~1~Limited Options~L. Moreno~84~~</v>
          </cell>
          <cell r="U335" t="str">
            <v>001001123~01001123~0001~  1~William A. Farrell &amp; Associates LLC~William A. Farrell &amp; Associates LLC~</v>
          </cell>
        </row>
        <row r="336">
          <cell r="C336" t="str">
            <v>01001124</v>
          </cell>
          <cell r="D336" t="str">
            <v>Trust Chem USA</v>
          </cell>
          <cell r="E336" t="str">
            <v>O</v>
          </cell>
          <cell r="F336">
            <v>1</v>
          </cell>
          <cell r="G336" t="str">
            <v>BrokerNet</v>
          </cell>
          <cell r="H336" t="str">
            <v>Gregg Mozzi</v>
          </cell>
          <cell r="I336" t="str">
            <v>001001124</v>
          </cell>
          <cell r="J336">
            <v>73</v>
          </cell>
          <cell r="K336">
            <v>1</v>
          </cell>
          <cell r="L336" t="str">
            <v>Trust Chem USA</v>
          </cell>
          <cell r="M336" t="str">
            <v>6830</v>
          </cell>
          <cell r="N336" t="str">
            <v>S. Kue</v>
          </cell>
          <cell r="O336" t="str">
            <v>Gregg Mozzi</v>
          </cell>
          <cell r="P336" t="str">
            <v>EX17</v>
          </cell>
          <cell r="Q336" t="str">
            <v>001001124~01001124~0001~1~S. Kue~73~[BROKERNET]~</v>
          </cell>
          <cell r="R336" t="str">
            <v>001001124~01001124~0001~1~Renewal~S. Kue~73~[BROKERNET]~O~01~1Trust Chem USA~</v>
          </cell>
          <cell r="S336" t="str">
            <v>001001124~01001124~0001~1~Optional~S. Kue~73~[BROKERNET]~O~01~1Trust Chem USA~</v>
          </cell>
          <cell r="T336" t="str">
            <v>001001124~01001124~0001~1~Limited Options~S. Kue~73~~</v>
          </cell>
          <cell r="U336" t="str">
            <v>001001124~01001124~0001~  1~Trust Chem USA~Trust Chem USA~</v>
          </cell>
        </row>
        <row r="337">
          <cell r="C337" t="str">
            <v>01001127</v>
          </cell>
          <cell r="D337" t="str">
            <v>Comfort Dental, Inc</v>
          </cell>
          <cell r="E337" t="str">
            <v>O</v>
          </cell>
          <cell r="F337">
            <v>1</v>
          </cell>
          <cell r="G337" t="str">
            <v>BrokerNet</v>
          </cell>
          <cell r="H337" t="str">
            <v>James Raiola</v>
          </cell>
          <cell r="I337" t="str">
            <v>001001127</v>
          </cell>
          <cell r="J337">
            <v>81</v>
          </cell>
          <cell r="K337">
            <v>1</v>
          </cell>
          <cell r="L337" t="str">
            <v>Comfort Dental, Inc</v>
          </cell>
          <cell r="M337" t="str">
            <v>111</v>
          </cell>
          <cell r="N337" t="str">
            <v>D. Gianfrancesco</v>
          </cell>
          <cell r="O337" t="str">
            <v>James Raiola</v>
          </cell>
          <cell r="P337" t="str">
            <v>EX17</v>
          </cell>
          <cell r="Q337" t="str">
            <v>001001127~01001127~0001~1~D. Gianfrancesco~81~[BROKERNET]~</v>
          </cell>
          <cell r="R337" t="str">
            <v>001001127~01001127~0001~1~Renewal~D. Gianfrancesco~81~[BROKERNET]~O~01~1Comfort Dental, Inc~</v>
          </cell>
          <cell r="S337" t="str">
            <v>001001127~01001127~0001~1~Optional~D. Gianfrancesco~81~[BROKERNET]~O~01~1Comfort Dental, Inc~</v>
          </cell>
          <cell r="T337" t="str">
            <v>001001127~01001127~0001~1~Limited Options~D. Gianfrancesco~81~~</v>
          </cell>
          <cell r="U337" t="str">
            <v>001001127~01001127~0001~  1~Comfort Dental, Inc~Comfort Dental, Inc~</v>
          </cell>
        </row>
        <row r="338">
          <cell r="C338" t="str">
            <v>01001129</v>
          </cell>
          <cell r="D338" t="str">
            <v>Ed Duffy Realtor Inc</v>
          </cell>
          <cell r="E338" t="str">
            <v>O</v>
          </cell>
          <cell r="F338">
            <v>1</v>
          </cell>
          <cell r="G338" t="str">
            <v>BrokerNet</v>
          </cell>
          <cell r="H338" t="str">
            <v>Raymond Creamer</v>
          </cell>
          <cell r="I338" t="str">
            <v>001001129</v>
          </cell>
          <cell r="J338">
            <v>84</v>
          </cell>
          <cell r="K338">
            <v>1</v>
          </cell>
          <cell r="L338" t="str">
            <v>Ed Duffy Realtor Inc</v>
          </cell>
          <cell r="M338" t="str">
            <v>693</v>
          </cell>
          <cell r="N338" t="str">
            <v>L. Moreno</v>
          </cell>
          <cell r="O338" t="str">
            <v>Raymond Creamer</v>
          </cell>
          <cell r="P338" t="str">
            <v>EX17</v>
          </cell>
          <cell r="Q338" t="str">
            <v>001001129~01001129~0001~1~L. Moreno~84~[BROKERNET]~</v>
          </cell>
          <cell r="R338" t="str">
            <v>001001129~01001129~0001~1~Renewal~L. Moreno~84~[BROKERNET]~O~01~1Ed Duffy Realtor Inc~</v>
          </cell>
          <cell r="S338" t="str">
            <v>001001129~01001129~0001~1~Optional~L. Moreno~84~[BROKERNET]~O~01~1Ed Duffy Realtor Inc~</v>
          </cell>
          <cell r="T338" t="str">
            <v>001001129~01001129~0001~1~Limited Options~L. Moreno~84~~</v>
          </cell>
          <cell r="U338" t="str">
            <v>001001129~01001129~0001~  1~Ed Duffy Realtor Inc~Ed Duffy Realtor Inc~</v>
          </cell>
        </row>
        <row r="339">
          <cell r="C339" t="str">
            <v>01001130</v>
          </cell>
          <cell r="D339" t="str">
            <v>Concilio Pediatrics Inc</v>
          </cell>
          <cell r="E339" t="str">
            <v>O</v>
          </cell>
          <cell r="F339">
            <v>0</v>
          </cell>
          <cell r="G339">
            <v>0</v>
          </cell>
          <cell r="H339">
            <v>0</v>
          </cell>
          <cell r="I339" t="str">
            <v>001001130</v>
          </cell>
          <cell r="J339">
            <v>84</v>
          </cell>
          <cell r="K339">
            <v>1</v>
          </cell>
          <cell r="L339" t="str">
            <v>001001130</v>
          </cell>
          <cell r="M339">
            <v>0</v>
          </cell>
          <cell r="N339" t="str">
            <v>L. Moreno</v>
          </cell>
          <cell r="O339">
            <v>0</v>
          </cell>
          <cell r="P339"/>
          <cell r="Q339" t="str">
            <v>001001130~01001130~0001~1~L. Moreno~84~~</v>
          </cell>
          <cell r="R339" t="str">
            <v>001001130~01001130~0001~1~Renewal~L. Moreno~84~~O~00~0001001130~</v>
          </cell>
          <cell r="S339" t="str">
            <v>001001130~01001130~0001~1~Optional~L. Moreno~84~~O~00~0001001130~</v>
          </cell>
          <cell r="T339" t="str">
            <v>001001130~01001130~0001~1~Limited Options~L. Moreno~84~~</v>
          </cell>
          <cell r="U339" t="str">
            <v>001001130~01001130~0001~  1~Concilio Pediatrics Inc~Concilio Pediatrics Inc~</v>
          </cell>
        </row>
        <row r="340">
          <cell r="C340" t="str">
            <v>01001131</v>
          </cell>
          <cell r="D340" t="str">
            <v>Coastal Plumbing Service Inc</v>
          </cell>
          <cell r="E340" t="str">
            <v>O</v>
          </cell>
          <cell r="F340">
            <v>1</v>
          </cell>
          <cell r="G340" t="str">
            <v>BrokerNet</v>
          </cell>
          <cell r="H340" t="str">
            <v>Cornerstone Financial Group</v>
          </cell>
          <cell r="I340" t="str">
            <v>001001131</v>
          </cell>
          <cell r="J340">
            <v>73</v>
          </cell>
          <cell r="K340">
            <v>1</v>
          </cell>
          <cell r="L340" t="str">
            <v>Coastal Plumbing Service Inc</v>
          </cell>
          <cell r="M340" t="str">
            <v>90</v>
          </cell>
          <cell r="N340" t="str">
            <v>S. Kue</v>
          </cell>
          <cell r="O340" t="str">
            <v>Cornerstone Financial Group</v>
          </cell>
          <cell r="P340" t="str">
            <v>EX17</v>
          </cell>
          <cell r="Q340" t="str">
            <v>001001131~01001131~0001~1~S. Kue~73~[BROKERNET]~</v>
          </cell>
          <cell r="R340" t="str">
            <v>001001131~01001131~0001~1~Renewal~S. Kue~73~[BROKERNET]~O~01~1Coastal Plumbing Service Inc~</v>
          </cell>
          <cell r="S340" t="str">
            <v>001001131~01001131~0001~1~Optional~S. Kue~73~[BROKERNET]~O~01~1Coastal Plumbing Service Inc~</v>
          </cell>
          <cell r="T340" t="str">
            <v>001001131~01001131~0001~1~Limited Options~S. Kue~73~~</v>
          </cell>
          <cell r="U340" t="str">
            <v>001001131~01001131~0001~  1~Coastal Plumbing Service Inc~Coastal Plumbing Service Inc~</v>
          </cell>
        </row>
        <row r="341">
          <cell r="C341" t="str">
            <v>01001132</v>
          </cell>
          <cell r="D341" t="str">
            <v>Clements Marketplace</v>
          </cell>
          <cell r="E341" t="str">
            <v>P</v>
          </cell>
          <cell r="F341">
            <v>1</v>
          </cell>
          <cell r="G341" t="str">
            <v>BrokerNet</v>
          </cell>
          <cell r="H341" t="str">
            <v>Black Point Financial, Inc.</v>
          </cell>
          <cell r="I341" t="str">
            <v>001001132</v>
          </cell>
          <cell r="J341">
            <v>63</v>
          </cell>
          <cell r="K341">
            <v>1</v>
          </cell>
          <cell r="L341" t="str">
            <v>Clements Marketplace</v>
          </cell>
          <cell r="M341" t="str">
            <v>1526</v>
          </cell>
          <cell r="N341" t="str">
            <v>C. Krupski</v>
          </cell>
          <cell r="O341" t="str">
            <v>Black Point Financial, Inc.</v>
          </cell>
          <cell r="P341" t="str">
            <v>EX17</v>
          </cell>
          <cell r="Q341" t="str">
            <v>001001132~01001132~0001~1~C. Krupski~63~[BROKERNET]~</v>
          </cell>
          <cell r="R341" t="str">
            <v>001001132~01001132~0001~1~Renewal~C. Krupski~63~[BROKERNET]~P~01~1Clements Marketplace~</v>
          </cell>
          <cell r="S341" t="str">
            <v>001001132~01001132~0001~1~Optional~C. Krupski~63~[BROKERNET]~P~01~1Clements Marketplace~</v>
          </cell>
          <cell r="T341" t="str">
            <v>001001132~01001132~0001~1~Limited Options~C. Krupski~63~~</v>
          </cell>
          <cell r="U341" t="str">
            <v>001001132~01001132~0001~  1~Clements Marketplace~Clements Marketplace~</v>
          </cell>
        </row>
        <row r="342">
          <cell r="C342" t="str">
            <v>01001134</v>
          </cell>
          <cell r="D342" t="str">
            <v>Hire Image, LLC</v>
          </cell>
          <cell r="E342" t="str">
            <v>O</v>
          </cell>
          <cell r="F342">
            <v>1</v>
          </cell>
          <cell r="G342" t="str">
            <v>BrokerNet</v>
          </cell>
          <cell r="H342" t="str">
            <v>James Raiola</v>
          </cell>
          <cell r="I342" t="str">
            <v>001001134</v>
          </cell>
          <cell r="J342">
            <v>81</v>
          </cell>
          <cell r="K342">
            <v>1</v>
          </cell>
          <cell r="L342" t="str">
            <v>Hire Image, LLC</v>
          </cell>
          <cell r="M342" t="str">
            <v>111</v>
          </cell>
          <cell r="N342" t="str">
            <v>D. Gianfrancesco</v>
          </cell>
          <cell r="O342" t="str">
            <v>James Raiola</v>
          </cell>
          <cell r="P342" t="str">
            <v>EX17</v>
          </cell>
          <cell r="Q342" t="str">
            <v>001001134~01001134~0001~1~D. Gianfrancesco~81~[BROKERNET]~</v>
          </cell>
          <cell r="R342" t="str">
            <v>001001134~01001134~0001~1~Renewal~D. Gianfrancesco~81~[BROKERNET]~O~01~1Hire Image, LLC~</v>
          </cell>
          <cell r="S342" t="str">
            <v>001001134~01001134~0001~1~Optional~D. Gianfrancesco~81~[BROKERNET]~O~01~1Hire Image, LLC~</v>
          </cell>
          <cell r="T342" t="str">
            <v>001001134~01001134~0001~1~Limited Options~D. Gianfrancesco~81~~</v>
          </cell>
          <cell r="U342" t="str">
            <v>001001134~01001134~0001~  1~Hire Image, LLC~Hire Image, LLC~</v>
          </cell>
        </row>
        <row r="343">
          <cell r="C343" t="str">
            <v>01001135</v>
          </cell>
          <cell r="D343" t="str">
            <v>Joseph D. Alves, Inc DBA City Auto Body</v>
          </cell>
          <cell r="E343" t="str">
            <v>O</v>
          </cell>
          <cell r="F343">
            <v>1</v>
          </cell>
          <cell r="G343" t="str">
            <v>BrokerNet</v>
          </cell>
          <cell r="H343" t="str">
            <v>Karl Green</v>
          </cell>
          <cell r="I343" t="str">
            <v>001001135</v>
          </cell>
          <cell r="J343">
            <v>81</v>
          </cell>
          <cell r="K343">
            <v>1</v>
          </cell>
          <cell r="L343" t="str">
            <v>Joseph D. Alves, Inc DBA City Auto Body</v>
          </cell>
          <cell r="M343" t="str">
            <v>264</v>
          </cell>
          <cell r="N343" t="str">
            <v>D. Gianfrancesco</v>
          </cell>
          <cell r="O343" t="str">
            <v>Karl Green</v>
          </cell>
          <cell r="P343" t="str">
            <v>EX17</v>
          </cell>
          <cell r="Q343" t="str">
            <v>001001135~01001135~0001~1~D. Gianfrancesco~81~[BROKERNET]~</v>
          </cell>
          <cell r="R343" t="str">
            <v>001001135~01001135~0001~1~Renewal~D. Gianfrancesco~81~[BROKERNET]~O~01~1Joseph D. Alves, Inc DBA City Auto Body~</v>
          </cell>
          <cell r="S343" t="str">
            <v>001001135~01001135~0001~1~Optional~D. Gianfrancesco~81~[BROKERNET]~O~01~1Joseph D. Alves, Inc DBA City Auto Body~</v>
          </cell>
          <cell r="T343" t="str">
            <v>001001135~01001135~0001~1~Limited Options~D. Gianfrancesco~81~~</v>
          </cell>
          <cell r="U343" t="str">
            <v>001001135~01001135~0001~  1~Joseph D. Alves, Inc DBA City Auto Body~Joseph D. Alves, Inc DBA City Auto Body~</v>
          </cell>
        </row>
        <row r="344">
          <cell r="C344" t="str">
            <v>01001136</v>
          </cell>
          <cell r="D344" t="str">
            <v>J. Marcel Shoes</v>
          </cell>
          <cell r="E344" t="str">
            <v>O</v>
          </cell>
          <cell r="F344">
            <v>1</v>
          </cell>
          <cell r="G344" t="str">
            <v>BrokerNet</v>
          </cell>
          <cell r="H344" t="str">
            <v>James Raiola</v>
          </cell>
          <cell r="I344" t="str">
            <v>001001136</v>
          </cell>
          <cell r="J344">
            <v>81</v>
          </cell>
          <cell r="K344">
            <v>1</v>
          </cell>
          <cell r="L344" t="str">
            <v>J. Marcel Shoes</v>
          </cell>
          <cell r="M344" t="str">
            <v>111</v>
          </cell>
          <cell r="N344" t="str">
            <v>D. Gianfrancesco</v>
          </cell>
          <cell r="O344" t="str">
            <v>James Raiola</v>
          </cell>
          <cell r="P344" t="str">
            <v>EX17</v>
          </cell>
          <cell r="Q344" t="str">
            <v>001001136~01001136~0001~1~D. Gianfrancesco~81~[BROKERNET]~</v>
          </cell>
          <cell r="R344" t="str">
            <v>001001136~01001136~0001~1~Renewal~D. Gianfrancesco~81~[BROKERNET]~O~01~1J. Marcel Shoes~</v>
          </cell>
          <cell r="S344" t="str">
            <v>001001136~01001136~0001~1~Optional~D. Gianfrancesco~81~[BROKERNET]~O~01~1J. Marcel Shoes~</v>
          </cell>
          <cell r="T344" t="str">
            <v>001001136~01001136~0001~1~Limited Options~D. Gianfrancesco~81~~</v>
          </cell>
          <cell r="U344" t="str">
            <v>001001136~01001136~0001~  1~J. Marcel Shoes~J. Marcel Shoes~</v>
          </cell>
        </row>
        <row r="345">
          <cell r="C345" t="str">
            <v>01001137</v>
          </cell>
          <cell r="D345" t="str">
            <v>Structural Stone LLC</v>
          </cell>
          <cell r="E345" t="str">
            <v>O</v>
          </cell>
          <cell r="F345">
            <v>0</v>
          </cell>
          <cell r="G345">
            <v>0</v>
          </cell>
          <cell r="H345">
            <v>0</v>
          </cell>
          <cell r="I345" t="str">
            <v>001001137</v>
          </cell>
          <cell r="J345">
            <v>84</v>
          </cell>
          <cell r="K345">
            <v>1</v>
          </cell>
          <cell r="L345" t="str">
            <v>001001137</v>
          </cell>
          <cell r="M345">
            <v>0</v>
          </cell>
          <cell r="N345" t="str">
            <v>L. Moreno</v>
          </cell>
          <cell r="O345">
            <v>0</v>
          </cell>
          <cell r="P345"/>
          <cell r="Q345" t="str">
            <v>001001137~01001137~0001~1~L. Moreno~84~~</v>
          </cell>
          <cell r="R345" t="str">
            <v>001001137~01001137~0001~1~Renewal~L. Moreno~84~~O~00~0001001137~</v>
          </cell>
          <cell r="S345" t="str">
            <v>001001137~01001137~0001~1~Optional~L. Moreno~84~~O~00~0001001137~</v>
          </cell>
          <cell r="T345" t="str">
            <v>001001137~01001137~0001~1~Limited Options~L. Moreno~84~~</v>
          </cell>
          <cell r="U345" t="str">
            <v>001001137~01001137~0001~  1~Structural Stone LLC~Structural Stone LLC~</v>
          </cell>
        </row>
        <row r="346">
          <cell r="C346" t="str">
            <v>01001138</v>
          </cell>
          <cell r="D346" t="str">
            <v>Ellis Electric, Inc</v>
          </cell>
          <cell r="E346" t="str">
            <v>O</v>
          </cell>
          <cell r="F346">
            <v>0</v>
          </cell>
          <cell r="G346">
            <v>0</v>
          </cell>
          <cell r="H346">
            <v>0</v>
          </cell>
          <cell r="I346" t="str">
            <v>001001138</v>
          </cell>
          <cell r="J346">
            <v>73</v>
          </cell>
          <cell r="K346">
            <v>1</v>
          </cell>
          <cell r="L346" t="str">
            <v>001001138</v>
          </cell>
          <cell r="M346">
            <v>0</v>
          </cell>
          <cell r="N346" t="str">
            <v>S. Kue</v>
          </cell>
          <cell r="O346">
            <v>0</v>
          </cell>
          <cell r="P346"/>
          <cell r="Q346" t="str">
            <v>001001138~01001138~0001~1~S. Kue~73~~</v>
          </cell>
          <cell r="R346" t="str">
            <v>001001138~01001138~0001~1~Renewal~S. Kue~73~~O~00~0001001138~</v>
          </cell>
          <cell r="S346" t="str">
            <v>001001138~01001138~0001~1~Optional~S. Kue~73~~O~00~0001001138~</v>
          </cell>
          <cell r="T346" t="str">
            <v>001001138~01001138~0001~1~Limited Options~S. Kue~73~~</v>
          </cell>
          <cell r="U346" t="str">
            <v>001001138~01001138~0001~  1~Ellis Electric, Inc~Ellis Electric, Inc~</v>
          </cell>
        </row>
        <row r="347">
          <cell r="C347" t="str">
            <v>01001139</v>
          </cell>
          <cell r="D347" t="str">
            <v>Johnnys Atlantic Beach Club and Mainstay Inn</v>
          </cell>
          <cell r="E347" t="str">
            <v>O</v>
          </cell>
          <cell r="F347">
            <v>1</v>
          </cell>
          <cell r="G347" t="str">
            <v>BrokerNet</v>
          </cell>
          <cell r="H347" t="str">
            <v>James Raiola</v>
          </cell>
          <cell r="I347" t="str">
            <v>001001139</v>
          </cell>
          <cell r="J347">
            <v>235</v>
          </cell>
          <cell r="K347">
            <v>1</v>
          </cell>
          <cell r="L347" t="str">
            <v>Johnnys Atlantic Beach Club and Mainstay Inn</v>
          </cell>
          <cell r="M347" t="str">
            <v>111</v>
          </cell>
          <cell r="N347" t="str">
            <v>N. Ferreira</v>
          </cell>
          <cell r="O347" t="str">
            <v>James Raiola</v>
          </cell>
          <cell r="P347" t="str">
            <v>EX17</v>
          </cell>
          <cell r="Q347" t="str">
            <v>001001139~01001139~0001~1~N. Ferreira~235~[BROKERNET]~</v>
          </cell>
          <cell r="R347" t="str">
            <v>001001139~01001139~0001~1~Renewal~N. Ferreira~235~[BROKERNET]~O~01~1Johnnys Atlantic Beach Club and Mainstay Inn~</v>
          </cell>
          <cell r="S347" t="str">
            <v>001001139~01001139~0001~1~Optional~N. Ferreira~235~[BROKERNET]~O~01~1Johnnys Atlantic Beach Club and Mainstay Inn~</v>
          </cell>
          <cell r="T347" t="str">
            <v>001001139~01001139~0001~1~Limited Options~N. Ferreira~235~~</v>
          </cell>
          <cell r="U347" t="str">
            <v>001001139~01001139~0001~  1~Johnnys Atlantic Beach Club and Mainstay Inn~Johnnys Atlantic Beach Club and Mainstay Inn~</v>
          </cell>
        </row>
        <row r="348">
          <cell r="C348" t="str">
            <v>01001140</v>
          </cell>
          <cell r="D348" t="str">
            <v>Claudia L. Cerutti, Esq</v>
          </cell>
          <cell r="E348" t="str">
            <v>O</v>
          </cell>
          <cell r="F348">
            <v>0</v>
          </cell>
          <cell r="G348">
            <v>0</v>
          </cell>
          <cell r="H348">
            <v>0</v>
          </cell>
          <cell r="I348" t="str">
            <v>001001140</v>
          </cell>
          <cell r="J348">
            <v>84</v>
          </cell>
          <cell r="K348">
            <v>1</v>
          </cell>
          <cell r="L348" t="str">
            <v>001001140</v>
          </cell>
          <cell r="M348">
            <v>0</v>
          </cell>
          <cell r="N348" t="str">
            <v>L. Moreno</v>
          </cell>
          <cell r="O348">
            <v>0</v>
          </cell>
          <cell r="P348"/>
          <cell r="Q348" t="str">
            <v>001001140~01001140~0001~1~L. Moreno~84~~</v>
          </cell>
          <cell r="R348" t="str">
            <v>001001140~01001140~0001~1~Renewal~L. Moreno~84~~O~00~0001001140~</v>
          </cell>
          <cell r="S348" t="str">
            <v>001001140~01001140~0001~1~Optional~L. Moreno~84~~O~00~0001001140~</v>
          </cell>
          <cell r="T348" t="str">
            <v>001001140~01001140~0001~1~Limited Options~L. Moreno~84~~</v>
          </cell>
          <cell r="U348" t="str">
            <v>001001140~01001140~0001~  1~Claudia L. Cerutti, Esq~Claudia L. Cerutti, Esq~</v>
          </cell>
        </row>
        <row r="349">
          <cell r="C349" t="str">
            <v>01001142</v>
          </cell>
          <cell r="D349" t="str">
            <v>Richard J. Goccia, MD LLC</v>
          </cell>
          <cell r="E349" t="str">
            <v>O</v>
          </cell>
          <cell r="F349">
            <v>1</v>
          </cell>
          <cell r="G349" t="str">
            <v>BrokerNet</v>
          </cell>
          <cell r="H349" t="str">
            <v>Thomas Sangster</v>
          </cell>
          <cell r="I349" t="str">
            <v>001001142</v>
          </cell>
          <cell r="J349">
            <v>84</v>
          </cell>
          <cell r="K349">
            <v>1</v>
          </cell>
          <cell r="L349" t="str">
            <v>Richard J. Goccia, MD LLC</v>
          </cell>
          <cell r="M349" t="str">
            <v>205</v>
          </cell>
          <cell r="N349" t="str">
            <v>L. Moreno</v>
          </cell>
          <cell r="O349" t="str">
            <v>Thomas Sangster</v>
          </cell>
          <cell r="P349" t="str">
            <v>EX17</v>
          </cell>
          <cell r="Q349" t="str">
            <v>001001142~01001142~0001~1~L. Moreno~84~[BROKERNET]~</v>
          </cell>
          <cell r="R349" t="str">
            <v>001001142~01001142~0001~1~Renewal~L. Moreno~84~[BROKERNET]~O~01~1Richard J. Goccia, MD LLC~</v>
          </cell>
          <cell r="S349" t="str">
            <v>001001142~01001142~0001~1~Optional~L. Moreno~84~[BROKERNET]~O~01~1Richard J. Goccia, MD LLC~</v>
          </cell>
          <cell r="T349" t="str">
            <v>001001142~01001142~0001~1~Limited Options~L. Moreno~84~~</v>
          </cell>
          <cell r="U349" t="str">
            <v>001001142~01001142~0001~  1~Richard J. Goccia, MD LLC~Richard J. Goccia, MD LLC~</v>
          </cell>
        </row>
        <row r="350">
          <cell r="C350" t="str">
            <v>01001143</v>
          </cell>
          <cell r="D350" t="str">
            <v>North Central Chamber of Commerce</v>
          </cell>
          <cell r="E350" t="str">
            <v>O</v>
          </cell>
          <cell r="F350">
            <v>5</v>
          </cell>
          <cell r="G350" t="str">
            <v>New England Benefits Company</v>
          </cell>
          <cell r="H350">
            <v>0</v>
          </cell>
          <cell r="I350" t="str">
            <v>001001143</v>
          </cell>
          <cell r="J350">
            <v>81</v>
          </cell>
          <cell r="K350">
            <v>1</v>
          </cell>
          <cell r="L350" t="str">
            <v>001001143</v>
          </cell>
          <cell r="M350">
            <v>0</v>
          </cell>
          <cell r="N350" t="str">
            <v>D. Gianfrancesco</v>
          </cell>
          <cell r="O350">
            <v>0</v>
          </cell>
          <cell r="P350"/>
          <cell r="Q350" t="str">
            <v>001001143~01001143~0001~1~D. Gianfrancesco~81~~</v>
          </cell>
          <cell r="R350" t="str">
            <v>001001143~01001143~0001~1~Renewal~D. Gianfrancesco~81~~O~05~5001001143~</v>
          </cell>
          <cell r="S350" t="str">
            <v>001001143~01001143~0001~1~Optional~D. Gianfrancesco~81~~O~05~5001001143~</v>
          </cell>
          <cell r="T350" t="str">
            <v>001001143~01001143~0001~1~Limited Options~D. Gianfrancesco~81~~</v>
          </cell>
          <cell r="U350" t="str">
            <v>001001143~01001143~0001~  1~North Central Chamber of Commerce~North Central Chamber of Commerce~</v>
          </cell>
        </row>
        <row r="351">
          <cell r="C351" t="str">
            <v>01001144</v>
          </cell>
          <cell r="D351" t="str">
            <v>Club Canine, Inc</v>
          </cell>
          <cell r="E351" t="str">
            <v>O</v>
          </cell>
          <cell r="F351">
            <v>1</v>
          </cell>
          <cell r="G351" t="str">
            <v>BrokerNet</v>
          </cell>
          <cell r="H351" t="str">
            <v>Eastern Insurance Group LLC</v>
          </cell>
          <cell r="I351" t="str">
            <v>001001144</v>
          </cell>
          <cell r="J351">
            <v>73</v>
          </cell>
          <cell r="K351">
            <v>1</v>
          </cell>
          <cell r="L351" t="str">
            <v>Club Canine, Inc</v>
          </cell>
          <cell r="M351" t="str">
            <v>1814</v>
          </cell>
          <cell r="N351" t="str">
            <v>S. Kue</v>
          </cell>
          <cell r="O351" t="str">
            <v>Eastern Insurance Group LLC</v>
          </cell>
          <cell r="P351" t="str">
            <v>EX17</v>
          </cell>
          <cell r="Q351" t="str">
            <v>001001144~01001144~0001~1~S. Kue~73~[BROKERNET]~</v>
          </cell>
          <cell r="R351" t="str">
            <v>001001144~01001144~0001~1~Renewal~S. Kue~73~[BROKERNET]~O~01~1Club Canine, Inc~</v>
          </cell>
          <cell r="S351" t="str">
            <v>001001144~01001144~0001~1~Optional~S. Kue~73~[BROKERNET]~O~01~1Club Canine, Inc~</v>
          </cell>
          <cell r="T351" t="str">
            <v>001001144~01001144~0001~1~Limited Options~S. Kue~73~~</v>
          </cell>
          <cell r="U351" t="str">
            <v>001001144~01001144~0001~  1~Club Canine, Inc~Club Canine, Inc~</v>
          </cell>
        </row>
        <row r="352">
          <cell r="C352" t="str">
            <v>01001145</v>
          </cell>
          <cell r="D352" t="str">
            <v>Demetrios G Melanis DBA Next to Nowhere Creamery</v>
          </cell>
          <cell r="E352" t="str">
            <v>O</v>
          </cell>
          <cell r="F352">
            <v>1</v>
          </cell>
          <cell r="G352" t="str">
            <v>BrokerNet</v>
          </cell>
          <cell r="H352" t="str">
            <v>Karl Green</v>
          </cell>
          <cell r="I352" t="str">
            <v>001001145</v>
          </cell>
          <cell r="J352">
            <v>81</v>
          </cell>
          <cell r="K352">
            <v>1</v>
          </cell>
          <cell r="L352" t="str">
            <v>Demetrios G Melanis DBA Next to Nowhere Creamery</v>
          </cell>
          <cell r="M352" t="str">
            <v>264</v>
          </cell>
          <cell r="N352" t="str">
            <v>D. Gianfrancesco</v>
          </cell>
          <cell r="O352" t="str">
            <v>Karl Green</v>
          </cell>
          <cell r="P352" t="str">
            <v>EX17</v>
          </cell>
          <cell r="Q352" t="str">
            <v>001001145~01001145~0001~1~D. Gianfrancesco~81~[BROKERNET]~</v>
          </cell>
          <cell r="R352" t="str">
            <v>001001145~01001145~0001~1~Renewal~D. Gianfrancesco~81~[BROKERNET]~O~01~1Demetrios G Melanis DBA Next to Nowhere Creamery~</v>
          </cell>
          <cell r="S352" t="str">
            <v>001001145~01001145~0001~1~Optional~D. Gianfrancesco~81~[BROKERNET]~O~01~1Demetrios G Melanis DBA Next to Nowhere Creamery~</v>
          </cell>
          <cell r="T352" t="str">
            <v>001001145~01001145~0001~1~Limited Options~D. Gianfrancesco~81~~</v>
          </cell>
          <cell r="U352" t="str">
            <v>001001145~01001145~0001~  1~Demetrios G Melanis DBA Next to Nowhere Creamery~Demetrios G Melanis DBA Next to Nowhere Creamery~</v>
          </cell>
        </row>
        <row r="353">
          <cell r="C353" t="str">
            <v>01001146</v>
          </cell>
          <cell r="D353" t="str">
            <v>Mary Ellen Spinelli DBA A Mano Tailoring</v>
          </cell>
          <cell r="E353" t="str">
            <v>O</v>
          </cell>
          <cell r="F353">
            <v>1</v>
          </cell>
          <cell r="G353" t="str">
            <v>BrokerNet</v>
          </cell>
          <cell r="H353" t="str">
            <v>Thomas Sangster</v>
          </cell>
          <cell r="I353" t="str">
            <v>001001146</v>
          </cell>
          <cell r="J353">
            <v>84</v>
          </cell>
          <cell r="K353">
            <v>1</v>
          </cell>
          <cell r="L353" t="str">
            <v>Mary Ellen Spinelli DBA A Mano Tailoring</v>
          </cell>
          <cell r="M353" t="str">
            <v>205</v>
          </cell>
          <cell r="N353" t="str">
            <v>L. Moreno</v>
          </cell>
          <cell r="O353" t="str">
            <v>Thomas Sangster</v>
          </cell>
          <cell r="P353" t="str">
            <v>EX17</v>
          </cell>
          <cell r="Q353" t="str">
            <v>001001146~01001146~0001~1~L. Moreno~84~[BROKERNET]~</v>
          </cell>
          <cell r="R353" t="str">
            <v>001001146~01001146~0001~1~Renewal~L. Moreno~84~[BROKERNET]~O~01~1Mary Ellen Spinelli DBA A Mano Tailoring~</v>
          </cell>
          <cell r="S353" t="str">
            <v>001001146~01001146~0001~1~Optional~L. Moreno~84~[BROKERNET]~O~01~1Mary Ellen Spinelli DBA A Mano Tailoring~</v>
          </cell>
          <cell r="T353" t="str">
            <v>001001146~01001146~0001~1~Limited Options~L. Moreno~84~~</v>
          </cell>
          <cell r="U353" t="str">
            <v>001001146~01001146~0001~  1~Mary Ellen Spinelli DBA A Mano Tailoring~Mary Ellen Spinelli DBA A Mano Tailoring~</v>
          </cell>
        </row>
        <row r="354">
          <cell r="C354" t="str">
            <v>01001147</v>
          </cell>
          <cell r="D354" t="str">
            <v>Hope Physical Therapy Inc</v>
          </cell>
          <cell r="E354" t="str">
            <v>O</v>
          </cell>
          <cell r="F354">
            <v>1</v>
          </cell>
          <cell r="G354" t="str">
            <v>BrokerNet</v>
          </cell>
          <cell r="H354" t="str">
            <v>Stephen Barsoian</v>
          </cell>
          <cell r="I354" t="str">
            <v>001001147</v>
          </cell>
          <cell r="J354">
            <v>73</v>
          </cell>
          <cell r="K354">
            <v>1</v>
          </cell>
          <cell r="L354" t="str">
            <v>Hope Physical Therapy Inc</v>
          </cell>
          <cell r="M354" t="str">
            <v>542</v>
          </cell>
          <cell r="N354" t="str">
            <v>S. Kue</v>
          </cell>
          <cell r="O354" t="str">
            <v>Stephen Barsoian</v>
          </cell>
          <cell r="P354" t="str">
            <v>EX17</v>
          </cell>
          <cell r="Q354" t="str">
            <v>001001147~01001147~0001~1~S. Kue~73~[BROKERNET]~</v>
          </cell>
          <cell r="R354" t="str">
            <v>001001147~01001147~0001~1~Renewal~S. Kue~73~[BROKERNET]~O~01~1Hope Physical Therapy Inc~</v>
          </cell>
          <cell r="S354" t="str">
            <v>001001147~01001147~0001~1~Optional~S. Kue~73~[BROKERNET]~O~01~1Hope Physical Therapy Inc~</v>
          </cell>
          <cell r="T354" t="str">
            <v>001001147~01001147~0001~1~Limited Options~S. Kue~73~~</v>
          </cell>
          <cell r="U354" t="str">
            <v>001001147~01001147~0001~  1~Hope Physical Therapy Inc~Hope Physical Therapy Inc~</v>
          </cell>
        </row>
        <row r="355">
          <cell r="C355" t="str">
            <v>01001149</v>
          </cell>
          <cell r="D355" t="str">
            <v>Julie Sinapi DBA Antari Properties LLC</v>
          </cell>
          <cell r="E355" t="str">
            <v>O</v>
          </cell>
          <cell r="F355">
            <v>4</v>
          </cell>
          <cell r="G355" t="str">
            <v>MASS Business Association, LLC</v>
          </cell>
          <cell r="H355">
            <v>0</v>
          </cell>
          <cell r="I355" t="str">
            <v>001001149</v>
          </cell>
          <cell r="J355">
            <v>84</v>
          </cell>
          <cell r="K355">
            <v>1</v>
          </cell>
          <cell r="L355" t="str">
            <v>001001149</v>
          </cell>
          <cell r="M355">
            <v>0</v>
          </cell>
          <cell r="N355" t="str">
            <v>L. Moreno</v>
          </cell>
          <cell r="O355">
            <v>0</v>
          </cell>
          <cell r="P355"/>
          <cell r="Q355" t="str">
            <v>001001149~01001149~0001~1~L. Moreno~84~~</v>
          </cell>
          <cell r="R355" t="str">
            <v>001001149~01001149~0001~1~Renewal~L. Moreno~84~~O~04~4001001149~</v>
          </cell>
          <cell r="S355" t="str">
            <v>001001149~01001149~0001~1~Optional~L. Moreno~84~~O~04~4001001149~</v>
          </cell>
          <cell r="T355" t="str">
            <v>001001149~01001149~0001~1~Limited Options~L. Moreno~84~~</v>
          </cell>
          <cell r="U355" t="str">
            <v>001001149~01001149~0001~  1~Julie Sinapi DBA Antari Properties LLC~Julie Sinapi DBA Antari Properties LLC~</v>
          </cell>
        </row>
        <row r="356">
          <cell r="C356" t="str">
            <v>01001150</v>
          </cell>
          <cell r="D356" t="str">
            <v>Swiss Ortho, LLC</v>
          </cell>
          <cell r="E356" t="str">
            <v>O</v>
          </cell>
          <cell r="F356">
            <v>1</v>
          </cell>
          <cell r="G356" t="str">
            <v>BrokerNet</v>
          </cell>
          <cell r="H356" t="str">
            <v>Charles Young</v>
          </cell>
          <cell r="I356" t="str">
            <v>001001150</v>
          </cell>
          <cell r="J356">
            <v>81</v>
          </cell>
          <cell r="K356">
            <v>1</v>
          </cell>
          <cell r="L356" t="str">
            <v>Swiss Ortho, LLC</v>
          </cell>
          <cell r="M356" t="str">
            <v>112</v>
          </cell>
          <cell r="N356" t="str">
            <v>D. Gianfrancesco</v>
          </cell>
          <cell r="O356" t="str">
            <v>Charles Young</v>
          </cell>
          <cell r="P356" t="str">
            <v>EX17</v>
          </cell>
          <cell r="Q356" t="str">
            <v>001001150~01001150~0001~1~D. Gianfrancesco~81~[BROKERNET]~</v>
          </cell>
          <cell r="R356" t="str">
            <v>001001150~01001150~0001~1~Renewal~D. Gianfrancesco~81~[BROKERNET]~O~01~1Swiss Ortho, LLC~</v>
          </cell>
          <cell r="S356" t="str">
            <v>001001150~01001150~0001~1~Optional~D. Gianfrancesco~81~[BROKERNET]~O~01~1Swiss Ortho, LLC~</v>
          </cell>
          <cell r="T356" t="str">
            <v>001001150~01001150~0001~1~Limited Options~D. Gianfrancesco~81~~</v>
          </cell>
          <cell r="U356" t="str">
            <v>001001150~01001150~0001~  1~Swiss Ortho, LLC~Swiss Ortho, LLC~</v>
          </cell>
        </row>
        <row r="357">
          <cell r="C357" t="str">
            <v>01001151</v>
          </cell>
          <cell r="D357" t="str">
            <v>Allio Associates LLC</v>
          </cell>
          <cell r="E357" t="str">
            <v>O</v>
          </cell>
          <cell r="F357">
            <v>5</v>
          </cell>
          <cell r="G357" t="str">
            <v>New England Benefits Company</v>
          </cell>
          <cell r="H357">
            <v>0</v>
          </cell>
          <cell r="I357" t="str">
            <v>001001151</v>
          </cell>
          <cell r="J357">
            <v>73</v>
          </cell>
          <cell r="K357">
            <v>1</v>
          </cell>
          <cell r="L357" t="str">
            <v>001001151</v>
          </cell>
          <cell r="M357">
            <v>0</v>
          </cell>
          <cell r="N357" t="str">
            <v>S. Kue</v>
          </cell>
          <cell r="O357">
            <v>0</v>
          </cell>
          <cell r="P357"/>
          <cell r="Q357" t="str">
            <v>001001151~01001151~0001~1~S. Kue~73~~</v>
          </cell>
          <cell r="R357" t="str">
            <v>001001151~01001151~0001~1~Renewal~S. Kue~73~~O~05~5001001151~</v>
          </cell>
          <cell r="S357" t="str">
            <v>001001151~01001151~0001~1~Optional~S. Kue~73~~O~05~5001001151~</v>
          </cell>
          <cell r="T357" t="str">
            <v>001001151~01001151~0001~1~Limited Options~S. Kue~73~~</v>
          </cell>
          <cell r="U357" t="str">
            <v>001001151~01001151~0001~  1~Allio Associates LLC~Allio Associates LLC~</v>
          </cell>
        </row>
        <row r="358">
          <cell r="C358" t="str">
            <v>01001157</v>
          </cell>
          <cell r="D358" t="str">
            <v>Putnam Holdings, Inc DBA Bradley Press</v>
          </cell>
          <cell r="E358" t="str">
            <v>O</v>
          </cell>
          <cell r="F358">
            <v>1</v>
          </cell>
          <cell r="G358" t="str">
            <v>BrokerNet</v>
          </cell>
          <cell r="H358" t="str">
            <v>Stuart Forer</v>
          </cell>
          <cell r="I358" t="str">
            <v>001001157</v>
          </cell>
          <cell r="J358">
            <v>73</v>
          </cell>
          <cell r="K358">
            <v>1</v>
          </cell>
          <cell r="L358" t="str">
            <v>Putnam Holdings, Inc DBA Bradley Press</v>
          </cell>
          <cell r="M358" t="str">
            <v>306</v>
          </cell>
          <cell r="N358" t="str">
            <v>S. Kue</v>
          </cell>
          <cell r="O358" t="str">
            <v>Stuart Forer</v>
          </cell>
          <cell r="P358" t="str">
            <v>EX17</v>
          </cell>
          <cell r="Q358" t="str">
            <v>001001157~01001157~0001~1~S. Kue~73~[BROKERNET]~</v>
          </cell>
          <cell r="R358" t="str">
            <v>001001157~01001157~0001~1~Renewal~S. Kue~73~[BROKERNET]~O~01~1Putnam Holdings, Inc DBA Bradley Press~</v>
          </cell>
          <cell r="S358" t="str">
            <v>001001157~01001157~0001~1~Optional~S. Kue~73~[BROKERNET]~O~01~1Putnam Holdings, Inc DBA Bradley Press~</v>
          </cell>
          <cell r="T358" t="str">
            <v>001001157~01001157~0001~1~Limited Options~S. Kue~73~~</v>
          </cell>
          <cell r="U358" t="str">
            <v>001001157~01001157~0001~  1~Putnam Holdings, Inc DBA Bradley Press~Putnam Holdings, Inc DBA Bradley Press~</v>
          </cell>
        </row>
        <row r="359">
          <cell r="C359" t="str">
            <v>01001158</v>
          </cell>
          <cell r="D359" t="str">
            <v>Alternative Medicine Integration</v>
          </cell>
          <cell r="E359" t="str">
            <v>O</v>
          </cell>
          <cell r="F359">
            <v>1</v>
          </cell>
          <cell r="G359" t="str">
            <v>BrokerNet</v>
          </cell>
          <cell r="H359" t="str">
            <v>Michael Higgins</v>
          </cell>
          <cell r="I359" t="str">
            <v>001001158</v>
          </cell>
          <cell r="J359">
            <v>81</v>
          </cell>
          <cell r="K359">
            <v>1</v>
          </cell>
          <cell r="L359" t="str">
            <v>Alternative Medicine Integration</v>
          </cell>
          <cell r="M359" t="str">
            <v>8821</v>
          </cell>
          <cell r="N359" t="str">
            <v>D. Gianfrancesco</v>
          </cell>
          <cell r="O359" t="str">
            <v>Michael Higgins</v>
          </cell>
          <cell r="P359" t="str">
            <v>EX17</v>
          </cell>
          <cell r="Q359" t="str">
            <v>001001158~01001158~0001~1~D. Gianfrancesco~81~[BROKERNET]~</v>
          </cell>
          <cell r="R359" t="str">
            <v>001001158~01001158~0001~1~Renewal~D. Gianfrancesco~81~[BROKERNET]~O~01~1Alternative Medicine Integration~</v>
          </cell>
          <cell r="S359" t="str">
            <v>001001158~01001158~0001~1~Optional~D. Gianfrancesco~81~[BROKERNET]~O~01~1Alternative Medicine Integration~</v>
          </cell>
          <cell r="T359" t="str">
            <v>001001158~01001158~0001~1~Limited Options~D. Gianfrancesco~81~~</v>
          </cell>
          <cell r="U359" t="str">
            <v>001001158~01001158~0001~  1~Alternative Medicine Integration~Alternative Medicine Integration~</v>
          </cell>
        </row>
        <row r="360">
          <cell r="C360" t="str">
            <v>01001159</v>
          </cell>
          <cell r="D360" t="str">
            <v>Barry Newport Nissan Volvo</v>
          </cell>
          <cell r="E360" t="str">
            <v>O</v>
          </cell>
          <cell r="F360">
            <v>1</v>
          </cell>
          <cell r="G360" t="str">
            <v>BrokerNet</v>
          </cell>
          <cell r="H360" t="str">
            <v>Laura Herman-Strohecker</v>
          </cell>
          <cell r="I360" t="str">
            <v>001001159</v>
          </cell>
          <cell r="J360">
            <v>235</v>
          </cell>
          <cell r="K360">
            <v>1</v>
          </cell>
          <cell r="L360" t="str">
            <v>Barry Newport Nissan Volvo</v>
          </cell>
          <cell r="M360" t="str">
            <v>1748</v>
          </cell>
          <cell r="N360" t="str">
            <v>N. Ferreira</v>
          </cell>
          <cell r="O360" t="str">
            <v>Laura Herman-Strohecker</v>
          </cell>
          <cell r="P360" t="str">
            <v>EX17</v>
          </cell>
          <cell r="Q360" t="str">
            <v>001001159~01001159~0001~1~N. Ferreira~235~[BROKERNET]~</v>
          </cell>
          <cell r="R360" t="str">
            <v>001001159~01001159~0001~1~Renewal~N. Ferreira~235~[BROKERNET]~O~01~1Barry Newport Nissan Volvo~</v>
          </cell>
          <cell r="S360" t="str">
            <v>001001159~01001159~0001~1~Optional~N. Ferreira~235~[BROKERNET]~O~01~1Barry Newport Nissan Volvo~</v>
          </cell>
          <cell r="T360" t="str">
            <v>001001159~01001159~0001~1~Limited Options~N. Ferreira~235~~</v>
          </cell>
          <cell r="U360" t="str">
            <v>001001159~01001159~0001~  1~Barry Newport Nissan Volvo~Barry Newport Nissan Volvo~</v>
          </cell>
        </row>
        <row r="361">
          <cell r="C361" t="str">
            <v>01001161</v>
          </cell>
          <cell r="D361" t="str">
            <v>Northern RI Soil</v>
          </cell>
          <cell r="E361" t="str">
            <v>O</v>
          </cell>
          <cell r="F361">
            <v>1</v>
          </cell>
          <cell r="G361" t="str">
            <v>BrokerNet</v>
          </cell>
          <cell r="H361" t="str">
            <v>James Miller</v>
          </cell>
          <cell r="I361" t="str">
            <v>001001161</v>
          </cell>
          <cell r="J361">
            <v>84</v>
          </cell>
          <cell r="K361">
            <v>1</v>
          </cell>
          <cell r="L361" t="str">
            <v>Northern RI Soil</v>
          </cell>
          <cell r="M361" t="str">
            <v>1327</v>
          </cell>
          <cell r="N361" t="str">
            <v>L. Moreno</v>
          </cell>
          <cell r="O361" t="str">
            <v>James Miller</v>
          </cell>
          <cell r="P361" t="str">
            <v>EX17</v>
          </cell>
          <cell r="Q361" t="str">
            <v>001001161~01001161~0001~1~L. Moreno~84~[BROKERNET]~</v>
          </cell>
          <cell r="R361" t="str">
            <v>001001161~01001161~0001~1~Renewal~L. Moreno~84~[BROKERNET]~O~01~1Northern RI Soil~</v>
          </cell>
          <cell r="S361" t="str">
            <v>001001161~01001161~0001~1~Optional~L. Moreno~84~[BROKERNET]~O~01~1Northern RI Soil~</v>
          </cell>
          <cell r="T361" t="str">
            <v>001001161~01001161~0001~1~Limited Options~L. Moreno~84~~</v>
          </cell>
          <cell r="U361" t="str">
            <v>001001161~01001161~0001~  1~Northern RI Soil~Northern RI Soil~</v>
          </cell>
        </row>
        <row r="362">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row>
        <row r="363">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row>
        <row r="364">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row>
        <row r="365">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row>
        <row r="366">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row>
        <row r="367">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row>
        <row r="368">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row>
        <row r="369">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row>
        <row r="370">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row>
        <row r="371">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row>
        <row r="373">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row>
        <row r="374">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row>
        <row r="375">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row>
        <row r="376">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row>
        <row r="377">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row>
        <row r="378">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row>
        <row r="379">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row>
        <row r="380">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row>
        <row r="381">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row>
        <row r="382">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row>
        <row r="383">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row>
        <row r="385">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row>
        <row r="387">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row>
        <row r="388">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row>
        <row r="389">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row>
        <row r="390">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row>
        <row r="392">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row>
        <row r="393">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row>
        <row r="394">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row>
        <row r="395">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row>
        <row r="396">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row>
        <row r="397">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row>
        <row r="399">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row>
        <row r="401">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row>
        <row r="402">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row>
        <row r="403">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row>
        <row r="404">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row>
        <row r="405">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row>
        <row r="406">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row>
        <row r="407">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row>
        <row r="408">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row>
        <row r="409">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row>
        <row r="410">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row>
        <row r="411">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row>
        <row r="412">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row>
        <row r="413">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row>
        <row r="415">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row>
        <row r="416">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row>
        <row r="417">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row>
        <row r="418">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row>
        <row r="419">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row>
        <row r="420">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row>
        <row r="421">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row>
        <row r="422">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row>
        <row r="423">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row>
        <row r="424">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row>
        <row r="425">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row>
        <row r="426">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row>
        <row r="427">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row>
        <row r="428">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row>
        <row r="429">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row>
        <row r="430">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row>
        <row r="431">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row>
        <row r="432">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row>
        <row r="433">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row>
        <row r="434">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row>
        <row r="435">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row>
        <row r="436">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row>
        <row r="437">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row>
        <row r="438">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row>
        <row r="439">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row>
        <row r="440">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row>
        <row r="441">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row>
        <row r="442">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row>
        <row r="443">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row>
        <row r="444">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row>
        <row r="445">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row>
        <row r="446">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row>
        <row r="447">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row>
        <row r="448">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row>
        <row r="449">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row>
        <row r="450">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row>
        <row r="451">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row>
        <row r="452">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row>
        <row r="453">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row>
        <row r="454">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row>
        <row r="455">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row>
        <row r="456">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row>
        <row r="457">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row>
        <row r="458">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row>
        <row r="459">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row>
        <row r="460">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row>
        <row r="461">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row>
        <row r="462">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row>
        <row r="463">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row>
        <row r="464">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row>
        <row r="465">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row>
        <row r="466">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row>
        <row r="467">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row>
        <row r="468">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row>
        <row r="470">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row>
        <row r="471">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row>
        <row r="472">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row>
        <row r="473">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row>
        <row r="475">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row>
        <row r="476">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row>
        <row r="618">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row>
        <row r="1741">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row>
      </sheetData>
      <sheetData sheetId="8">
        <row r="3">
          <cell r="C3" t="str">
            <v>cc: BrokerNet</v>
          </cell>
        </row>
        <row r="6">
          <cell r="C6" t="str">
            <v>1-800-637-3718</v>
          </cell>
        </row>
        <row r="7">
          <cell r="C7" t="str">
            <v>800 Number</v>
          </cell>
        </row>
        <row r="11">
          <cell r="B11">
            <v>36</v>
          </cell>
          <cell r="C11" t="str">
            <v>B. Johnson</v>
          </cell>
          <cell r="D11" t="str">
            <v>1-401-459-5501</v>
          </cell>
        </row>
        <row r="12">
          <cell r="B12">
            <v>46</v>
          </cell>
          <cell r="C12" t="str">
            <v>K. Sullivan</v>
          </cell>
          <cell r="D12" t="str">
            <v>1-401-459-5724</v>
          </cell>
        </row>
        <row r="13">
          <cell r="B13">
            <v>47</v>
          </cell>
          <cell r="C13" t="str">
            <v>T. Mulligan</v>
          </cell>
          <cell r="D13" t="str">
            <v>1-401-459-5728</v>
          </cell>
        </row>
        <row r="14">
          <cell r="B14">
            <v>73</v>
          </cell>
          <cell r="C14" t="str">
            <v>S. Kue</v>
          </cell>
          <cell r="D14" t="str">
            <v>1-401-459-1743</v>
          </cell>
        </row>
        <row r="15">
          <cell r="B15">
            <v>81</v>
          </cell>
          <cell r="C15" t="str">
            <v>D. Gianfrancesco</v>
          </cell>
          <cell r="D15" t="str">
            <v>1-401-459-1713</v>
          </cell>
        </row>
        <row r="16">
          <cell r="B16">
            <v>84</v>
          </cell>
          <cell r="C16" t="str">
            <v>L. Moreno</v>
          </cell>
          <cell r="D16" t="str">
            <v>1-401-459-1716</v>
          </cell>
        </row>
        <row r="17">
          <cell r="B17">
            <v>86</v>
          </cell>
          <cell r="C17" t="str">
            <v>D. Desjardins</v>
          </cell>
          <cell r="D17" t="str">
            <v>1-401-459-2098</v>
          </cell>
        </row>
        <row r="18">
          <cell r="B18">
            <v>99</v>
          </cell>
          <cell r="C18" t="str">
            <v>D. Gianfrancesco</v>
          </cell>
          <cell r="D18" t="str">
            <v>1-401-459-1713</v>
          </cell>
        </row>
        <row r="19">
          <cell r="B19">
            <v>118</v>
          </cell>
          <cell r="C19" t="str">
            <v>J. Daly</v>
          </cell>
          <cell r="D19" t="str">
            <v>1-401-459-1715</v>
          </cell>
        </row>
        <row r="20">
          <cell r="B20">
            <v>119</v>
          </cell>
          <cell r="C20" t="str">
            <v>J. Barros</v>
          </cell>
          <cell r="D20" t="str">
            <v>1-401-459-5376</v>
          </cell>
        </row>
        <row r="21">
          <cell r="B21">
            <v>63</v>
          </cell>
          <cell r="C21" t="str">
            <v>C. Krupski</v>
          </cell>
          <cell r="D21" t="str">
            <v>1-401-459-5736</v>
          </cell>
        </row>
        <row r="22">
          <cell r="B22">
            <v>34</v>
          </cell>
          <cell r="C22" t="str">
            <v>J. Earhardt</v>
          </cell>
          <cell r="D22" t="str">
            <v>1-401-459-5959 Ext. 5714</v>
          </cell>
        </row>
        <row r="23">
          <cell r="B23">
            <v>210</v>
          </cell>
          <cell r="C23" t="str">
            <v>G. Tager</v>
          </cell>
          <cell r="D23" t="str">
            <v>1-401-459-1715</v>
          </cell>
        </row>
        <row r="24">
          <cell r="B24">
            <v>235</v>
          </cell>
          <cell r="C24" t="str">
            <v>N. Ferreira</v>
          </cell>
          <cell r="D24" t="str">
            <v>1-401-459-5516</v>
          </cell>
        </row>
        <row r="25">
          <cell r="B25">
            <v>0</v>
          </cell>
          <cell r="C25">
            <v>0</v>
          </cell>
          <cell r="D25">
            <v>0</v>
          </cell>
        </row>
        <row r="26">
          <cell r="B26">
            <v>0</v>
          </cell>
          <cell r="C26">
            <v>0</v>
          </cell>
          <cell r="D26">
            <v>0</v>
          </cell>
        </row>
      </sheetData>
      <sheetData sheetId="9">
        <row r="2">
          <cell r="B2" t="str">
            <v>01001139 - Johnnys Atlantic Beach Club and Mainstay Inn</v>
          </cell>
        </row>
        <row r="5">
          <cell r="B5" t="str">
            <v>Identifier</v>
          </cell>
        </row>
        <row r="6">
          <cell r="B6" t="str">
            <v>01001125 - Conklin Limestone Co Inc</v>
          </cell>
        </row>
        <row r="7">
          <cell r="B7" t="str">
            <v>00000684 - E E Weller Company</v>
          </cell>
        </row>
        <row r="8">
          <cell r="B8" t="str">
            <v>00001895 - L Sweet Lumber Company Inc</v>
          </cell>
        </row>
        <row r="9">
          <cell r="B9" t="str">
            <v>00001H03 - St Paul's Evg Lutheran Church</v>
          </cell>
        </row>
        <row r="10">
          <cell r="B10" t="str">
            <v>00002295 - H V Collins Company Inc</v>
          </cell>
        </row>
        <row r="11">
          <cell r="B11" t="str">
            <v>00003123 - Morris &amp; Broms LLC</v>
          </cell>
        </row>
        <row r="12">
          <cell r="B12" t="str">
            <v>00003A37 - Pranda North America Inc Dept 1</v>
          </cell>
        </row>
        <row r="13">
          <cell r="B13" t="str">
            <v>00005D27 - Pranda North America Inc Dept 2</v>
          </cell>
        </row>
        <row r="14">
          <cell r="B14" t="str">
            <v>00003H36 - T &amp; T Donuts</v>
          </cell>
        </row>
        <row r="15">
          <cell r="B15" t="str">
            <v>00004B28 - Italian Village Restaurant</v>
          </cell>
        </row>
        <row r="16">
          <cell r="B16" t="str">
            <v>00004V97 - Residential Title &amp; Escrow Services, P.C.</v>
          </cell>
        </row>
        <row r="17">
          <cell r="B17" t="str">
            <v>00004W03 - John Strafach &amp; Sons Inc</v>
          </cell>
        </row>
        <row r="18">
          <cell r="B18" t="str">
            <v>00005795 - Radiation Oncology Association Inc</v>
          </cell>
        </row>
        <row r="19">
          <cell r="B19" t="str">
            <v>0001C925 - Brockton Radiation Oncology</v>
          </cell>
        </row>
        <row r="20">
          <cell r="B20" t="str">
            <v>00005D36 - Duane T Golomb MD</v>
          </cell>
        </row>
        <row r="21">
          <cell r="B21" t="str">
            <v>00005F82 - Spring Green Auto Body</v>
          </cell>
        </row>
        <row r="22">
          <cell r="B22" t="str">
            <v>00005G19 - A Place To Grow</v>
          </cell>
        </row>
        <row r="23">
          <cell r="B23" t="str">
            <v>00005G25 - K P Systems &amp; Repair Inc</v>
          </cell>
        </row>
        <row r="24">
          <cell r="B24" t="str">
            <v>00005G26 - Centredale Liquor</v>
          </cell>
        </row>
        <row r="25">
          <cell r="B25" t="str">
            <v>00005G41 - Paster &amp; Harpootian</v>
          </cell>
        </row>
        <row r="26">
          <cell r="B26" t="str">
            <v>00005U04 - Vista Metals</v>
          </cell>
        </row>
        <row r="27">
          <cell r="B27" t="str">
            <v>00005U16 - Atwill-Conroy Dental Associates</v>
          </cell>
        </row>
        <row r="28">
          <cell r="B28" t="str">
            <v>00005U20 - Fagan Door Corp</v>
          </cell>
        </row>
        <row r="29">
          <cell r="B29" t="str">
            <v>00005U29 - Ronald L Bonin DBA Moretti Perlow &amp; Bonin Law</v>
          </cell>
        </row>
        <row r="30">
          <cell r="B30" t="str">
            <v>00005U32 - Barrington Veterinary Clinic</v>
          </cell>
        </row>
        <row r="31">
          <cell r="B31" t="str">
            <v>00005U33 - Nesctc Security Agency LLC</v>
          </cell>
        </row>
        <row r="32">
          <cell r="B32" t="str">
            <v>00005U35 - New England Airlines</v>
          </cell>
        </row>
        <row r="33">
          <cell r="B33" t="str">
            <v>00005U38 - Cedarz Medical Cosmedics</v>
          </cell>
        </row>
        <row r="34">
          <cell r="B34" t="str">
            <v>00005U43 - Insignia Real Estate Companies</v>
          </cell>
        </row>
        <row r="35">
          <cell r="B35" t="str">
            <v>00006577 - North Providence Medical Services Inc</v>
          </cell>
        </row>
        <row r="36">
          <cell r="B36" t="str">
            <v>0001F317 - Mineral Spring Primary Care</v>
          </cell>
        </row>
        <row r="37">
          <cell r="B37" t="str">
            <v>00006F13 - Graphic Ink Inc</v>
          </cell>
        </row>
        <row r="38">
          <cell r="B38" t="str">
            <v>00006F20 - Spot Design , Inc.</v>
          </cell>
        </row>
        <row r="39">
          <cell r="B39" t="str">
            <v>00006F25 - John Shekarchi Law Office</v>
          </cell>
        </row>
        <row r="40">
          <cell r="B40" t="str">
            <v>00006F33 - Wood River Animal Hospital, Inc</v>
          </cell>
        </row>
        <row r="41">
          <cell r="B41" t="str">
            <v>00006F34 - Bishop &amp; Company Inc</v>
          </cell>
        </row>
        <row r="42">
          <cell r="B42" t="str">
            <v>00006F40 - Mono Die Cutting Co</v>
          </cell>
        </row>
        <row r="43">
          <cell r="B43" t="str">
            <v>00006F74 - Narragansett Indian Tribe</v>
          </cell>
        </row>
        <row r="44">
          <cell r="B44" t="str">
            <v>00006J57 - Ccx Global Inc</v>
          </cell>
        </row>
        <row r="45">
          <cell r="B45" t="str">
            <v>00006W84 - Daniel T Carrillo</v>
          </cell>
        </row>
        <row r="46">
          <cell r="B46" t="str">
            <v>00006W92 - Christie's Enterprises, Inc.</v>
          </cell>
        </row>
        <row r="47">
          <cell r="B47" t="str">
            <v>00006W94 - Five Tempus Ltd O'Briens Pub</v>
          </cell>
        </row>
        <row r="48">
          <cell r="B48" t="str">
            <v>00006W96 - Springsteel Fastener Co Inc</v>
          </cell>
        </row>
        <row r="49">
          <cell r="B49" t="str">
            <v>00007D17 - RI Colorectal Clinic LLC</v>
          </cell>
        </row>
        <row r="50">
          <cell r="B50" t="str">
            <v>00007H44 - A Caring Experience</v>
          </cell>
        </row>
        <row r="51">
          <cell r="B51" t="str">
            <v>00007H45 - Polyurethane Molding</v>
          </cell>
        </row>
        <row r="52">
          <cell r="B52" t="str">
            <v>00007N08 - Highlander Charter School</v>
          </cell>
        </row>
        <row r="53">
          <cell r="B53" t="str">
            <v>00007R06 - Postal Empl Reg.Fed.Cu</v>
          </cell>
        </row>
        <row r="54">
          <cell r="B54" t="str">
            <v>00007U27 - John R.Mack</v>
          </cell>
        </row>
        <row r="55">
          <cell r="B55" t="str">
            <v>00007U31 - Dennis Diffley Drain Serv</v>
          </cell>
        </row>
        <row r="56">
          <cell r="B56" t="str">
            <v>00008A63 - Newport &amp; Portsmouth Art</v>
          </cell>
        </row>
        <row r="57">
          <cell r="B57" t="str">
            <v>00008E36 - Critter Hut</v>
          </cell>
        </row>
        <row r="58">
          <cell r="B58" t="str">
            <v>00008H02 - Golden, Gormly &amp; Company</v>
          </cell>
        </row>
        <row r="59">
          <cell r="B59" t="str">
            <v>00008H05 - D'Ellena Law Office Ltd</v>
          </cell>
        </row>
        <row r="60">
          <cell r="B60" t="str">
            <v>00008H12 - T-Tech Machine</v>
          </cell>
        </row>
        <row r="61">
          <cell r="B61" t="str">
            <v>00008H38 - Smoke Clean of N E , Inc</v>
          </cell>
        </row>
        <row r="62">
          <cell r="B62" t="str">
            <v>00008H47 - Hadc Inc</v>
          </cell>
        </row>
        <row r="63">
          <cell r="B63" t="str">
            <v>00008J56 - Kenvo Floor Co</v>
          </cell>
        </row>
        <row r="64">
          <cell r="B64" t="str">
            <v>00008P32 - Kaiju Studios, LLC</v>
          </cell>
        </row>
        <row r="65">
          <cell r="B65" t="str">
            <v>00008P50 - Bruce Beard Automotive, Inc</v>
          </cell>
        </row>
        <row r="66">
          <cell r="B66" t="str">
            <v>00008P54 - Arlington Auto Body</v>
          </cell>
        </row>
        <row r="67">
          <cell r="B67" t="str">
            <v>00008P57 - Todd E Handel, MD</v>
          </cell>
        </row>
        <row r="68">
          <cell r="B68" t="str">
            <v>00008P62 - Compu Claim, Inc</v>
          </cell>
        </row>
        <row r="69">
          <cell r="B69" t="str">
            <v>00008P95 - Westerly Senior Center</v>
          </cell>
        </row>
        <row r="70">
          <cell r="B70" t="str">
            <v>0001A671 - South County Holdings, Inc DBA Luxe Fitness</v>
          </cell>
        </row>
        <row r="71">
          <cell r="B71" t="str">
            <v>0001A757 - 802 Partners LLC DBA 41 Degrees North</v>
          </cell>
        </row>
        <row r="72">
          <cell r="B72" t="str">
            <v>0001A758 - Shermans Auto Body Inc</v>
          </cell>
        </row>
        <row r="73">
          <cell r="B73" t="str">
            <v>0001A764 - D &amp; B Machining Inc</v>
          </cell>
        </row>
        <row r="74">
          <cell r="B74" t="str">
            <v>0001A765 - Ocean State Mechanical Inc</v>
          </cell>
        </row>
        <row r="75">
          <cell r="B75" t="str">
            <v>0001A766 - Youth Pride Inc</v>
          </cell>
        </row>
        <row r="76">
          <cell r="B76" t="str">
            <v>0001A774 - Joseph C.Fish DBA J.Fish Auto Service LLC</v>
          </cell>
        </row>
        <row r="77">
          <cell r="B77" t="str">
            <v>0001A775 - Schb, LLC</v>
          </cell>
        </row>
        <row r="78">
          <cell r="B78" t="str">
            <v>0001A777 - Big Johns Pawnshop LLC</v>
          </cell>
        </row>
        <row r="79">
          <cell r="B79" t="str">
            <v>0001A778 - Kurtis Fallon</v>
          </cell>
        </row>
        <row r="80">
          <cell r="B80" t="str">
            <v>0001A783 - Alpha Nutrition Inc</v>
          </cell>
        </row>
        <row r="81">
          <cell r="B81" t="str">
            <v>0001A789 - Auto-Graphics Inc.DBA Solar Tint</v>
          </cell>
        </row>
        <row r="82">
          <cell r="B82" t="str">
            <v>0001A792 - Nabsys Inc</v>
          </cell>
        </row>
        <row r="83">
          <cell r="B83" t="str">
            <v>0001A794 - Denise M Goodman DMD Inc</v>
          </cell>
        </row>
        <row r="84">
          <cell r="B84" t="str">
            <v>0001A795 - Town Hall Lanes Inc</v>
          </cell>
        </row>
        <row r="85">
          <cell r="B85" t="str">
            <v>0001A801 - Ronald Mouchon DBA Breachway Bait &amp; Tackle</v>
          </cell>
        </row>
        <row r="86">
          <cell r="B86" t="str">
            <v>0001A802 - Castillo Dental &amp; Associates, Inc</v>
          </cell>
        </row>
        <row r="87">
          <cell r="B87" t="str">
            <v>0001A803 - Jade Mfg Co, Inc</v>
          </cell>
        </row>
        <row r="88">
          <cell r="B88" t="str">
            <v>0001B828 - Fireplace Fronts,Inc</v>
          </cell>
        </row>
        <row r="89">
          <cell r="B89" t="str">
            <v>0001B829 - Kelly-Beth Leddy</v>
          </cell>
        </row>
        <row r="90">
          <cell r="B90" t="str">
            <v>0001B836 - Greenbytes, Inc.DBA Greenbytes</v>
          </cell>
        </row>
        <row r="91">
          <cell r="B91" t="str">
            <v>0001B837 - Dennis N Boutin DBA S&amp;M Appliance</v>
          </cell>
        </row>
        <row r="92">
          <cell r="B92" t="str">
            <v>0001B846 - Neurosurgery Associates Inc</v>
          </cell>
        </row>
        <row r="93">
          <cell r="B93" t="str">
            <v>0001B860 - John A Lemme DBA Blue Chip Financial Advisors</v>
          </cell>
        </row>
        <row r="94">
          <cell r="B94" t="str">
            <v>0001B861 - Mark R Buck DBA Gas Works</v>
          </cell>
        </row>
        <row r="95">
          <cell r="B95" t="str">
            <v>0001B863 - American Academy of Addiction Psychiatry</v>
          </cell>
        </row>
        <row r="96">
          <cell r="B96" t="str">
            <v>0001B876 - Mark R Horton</v>
          </cell>
        </row>
        <row r="97">
          <cell r="B97" t="str">
            <v>0001B879 - Thomas A Murphy DBA T Murphy Electric</v>
          </cell>
        </row>
        <row r="98">
          <cell r="B98" t="str">
            <v>0001B880 - Vantage Oncology</v>
          </cell>
        </row>
        <row r="99">
          <cell r="B99" t="str">
            <v>0001B881 - Neurohealth Inc</v>
          </cell>
        </row>
        <row r="100">
          <cell r="B100" t="str">
            <v>0001B883 - Preservation Cooperative Ltd</v>
          </cell>
        </row>
        <row r="101">
          <cell r="B101" t="str">
            <v>0001B884 - Ocean Link Inc</v>
          </cell>
        </row>
        <row r="102">
          <cell r="B102" t="str">
            <v>0001B886 - Chase C Kazounis DBA Barrington Plumbing And H</v>
          </cell>
        </row>
        <row r="103">
          <cell r="B103" t="str">
            <v>0001B888 - Atlantic Crew Svcs/Muse Yachting</v>
          </cell>
        </row>
        <row r="104">
          <cell r="B104" t="str">
            <v>0001B889 - East Commerce Solutions Inc</v>
          </cell>
        </row>
        <row r="105">
          <cell r="B105" t="str">
            <v>0001B890 - Greylawn Foods</v>
          </cell>
        </row>
        <row r="106">
          <cell r="B106" t="str">
            <v>0001B900 - Bay Capital Mezz.Mgmt LLC</v>
          </cell>
        </row>
        <row r="107">
          <cell r="B107" t="str">
            <v>0001B911 - Jam Remodeling Inc</v>
          </cell>
        </row>
        <row r="108">
          <cell r="B108" t="str">
            <v>0001B913 - Headway Ventures, LLC</v>
          </cell>
        </row>
        <row r="109">
          <cell r="B109" t="str">
            <v>0001B929 - Lisa A Pastille</v>
          </cell>
        </row>
        <row r="110">
          <cell r="B110" t="str">
            <v>0001C015 - Jvm Enterprises Inc DBA Manton Liquors</v>
          </cell>
        </row>
        <row r="111">
          <cell r="B111" t="str">
            <v>0001C023 - M J Nalbandian Inc DBA West Bay Laundry &amp; Dry</v>
          </cell>
        </row>
        <row r="112">
          <cell r="B112" t="str">
            <v>0001C025 - Silverfox Fisheries Inc</v>
          </cell>
        </row>
        <row r="113">
          <cell r="B113" t="str">
            <v>0001C771 - Northeast Diving Services, Inc</v>
          </cell>
        </row>
        <row r="114">
          <cell r="B114" t="str">
            <v>0001C794 - Lisa Denunzio DBA Woodstock Residential</v>
          </cell>
        </row>
        <row r="115">
          <cell r="B115" t="str">
            <v>0001D007 - Survival By Design</v>
          </cell>
        </row>
        <row r="116">
          <cell r="B116" t="str">
            <v>0001D014 - Beverly Poirier DBA Beverly Poirier, Licsw</v>
          </cell>
        </row>
        <row r="117">
          <cell r="B117" t="str">
            <v>0001D017 - West's Bakery Inc</v>
          </cell>
        </row>
        <row r="118">
          <cell r="B118" t="str">
            <v>0001D021 - Lamontage Woodworks</v>
          </cell>
        </row>
        <row r="119">
          <cell r="B119" t="str">
            <v>0001D029 - Sassy Props Unlmtd LLC DBA Carriage Barn Mini</v>
          </cell>
        </row>
        <row r="120">
          <cell r="B120" t="str">
            <v>0001D033 - Derek D Doo DBA The Virtus Group</v>
          </cell>
        </row>
        <row r="121">
          <cell r="B121" t="str">
            <v>0001D034 - Atrion Networking SMB, LLC</v>
          </cell>
        </row>
        <row r="122">
          <cell r="B122" t="str">
            <v>0001D036 - Commercial Resources &amp; Investments Lll DBA Com</v>
          </cell>
        </row>
        <row r="123">
          <cell r="B123" t="str">
            <v>0001D041 - Madison Consulting Group,LLC</v>
          </cell>
        </row>
        <row r="124">
          <cell r="B124" t="str">
            <v>0001D042 - Central 2000 Inc</v>
          </cell>
        </row>
        <row r="125">
          <cell r="B125" t="str">
            <v>0001D046 - Tony Medina Painting</v>
          </cell>
        </row>
        <row r="126">
          <cell r="B126" t="str">
            <v>0001D047 - National Velour Corporation</v>
          </cell>
        </row>
        <row r="127">
          <cell r="B127" t="str">
            <v>0001D049 - American Foam Corporation</v>
          </cell>
        </row>
        <row r="128">
          <cell r="B128" t="str">
            <v>0001D054 - Angle Wright Woodworking</v>
          </cell>
        </row>
        <row r="129">
          <cell r="B129" t="str">
            <v>0001D056 - Green Tech Assets LLC</v>
          </cell>
        </row>
        <row r="130">
          <cell r="B130" t="str">
            <v>0001D058 - Spikes Junkyard Dogs Usa LLC</v>
          </cell>
        </row>
        <row r="131">
          <cell r="B131" t="str">
            <v>0001D059 - Shuster Group</v>
          </cell>
        </row>
        <row r="132">
          <cell r="B132" t="str">
            <v>0001D085 - Dr Anita Vasvani</v>
          </cell>
        </row>
        <row r="133">
          <cell r="B133" t="str">
            <v>0001D089 - Sean A Tuten, Da</v>
          </cell>
        </row>
        <row r="134">
          <cell r="B134" t="str">
            <v>0001D101 - Blue Fish Bowl Volleyball/Club</v>
          </cell>
        </row>
        <row r="135">
          <cell r="B135" t="str">
            <v>0001D102 - Island Physical Therapy DBA Westerly Physical</v>
          </cell>
        </row>
        <row r="136">
          <cell r="B136" t="str">
            <v>0001D185 - Kevin Robinson Consulting/Services, Inc</v>
          </cell>
        </row>
        <row r="137">
          <cell r="B137" t="str">
            <v>0001D946 - Edesia</v>
          </cell>
        </row>
        <row r="138">
          <cell r="B138" t="str">
            <v>0001D980 - Cesar Costa's Auto Service, Inc</v>
          </cell>
        </row>
        <row r="139">
          <cell r="B139" t="str">
            <v>0001D982 - Iacavone Designs Incorporated</v>
          </cell>
        </row>
        <row r="140">
          <cell r="B140" t="str">
            <v>0001D985 - Scarborough Yard Maint.Inc</v>
          </cell>
        </row>
        <row r="141">
          <cell r="B141" t="str">
            <v>0001D989 - Hawkins Machine Co. Inc</v>
          </cell>
        </row>
        <row r="142">
          <cell r="B142" t="str">
            <v>0001D993 - Ruotolo's Fuel Oil, Inc</v>
          </cell>
        </row>
        <row r="143">
          <cell r="B143" t="str">
            <v>0001D994 - Coin-Op Laundry</v>
          </cell>
        </row>
        <row r="144">
          <cell r="B144" t="str">
            <v>0001D999 - Bruin Plastics Co.Inc.</v>
          </cell>
        </row>
        <row r="145">
          <cell r="B145" t="str">
            <v>0001E001 - Patrick J Brannon M.D.,ltd</v>
          </cell>
        </row>
        <row r="146">
          <cell r="B146" t="str">
            <v>0001E004 - Anc Consultants</v>
          </cell>
        </row>
        <row r="147">
          <cell r="B147" t="str">
            <v>0001E008 - Cc &amp; Me Inc D/B/A Depault-Hardware</v>
          </cell>
        </row>
        <row r="148">
          <cell r="B148" t="str">
            <v>0001E012 - Jkm Enterprises D/B/A Lighthouse Laundromat</v>
          </cell>
        </row>
        <row r="149">
          <cell r="B149" t="str">
            <v>0001E016 - Howard Russell Inc</v>
          </cell>
        </row>
        <row r="150">
          <cell r="B150" t="str">
            <v>0001E020 - Rhode Island Monthly Communications, Inc</v>
          </cell>
        </row>
        <row r="151">
          <cell r="B151" t="str">
            <v>0001E021 - Ace Lobster Co</v>
          </cell>
        </row>
        <row r="152">
          <cell r="B152" t="str">
            <v>0001E023 - Ejs Enterprises</v>
          </cell>
        </row>
        <row r="153">
          <cell r="B153" t="str">
            <v>0001E025 - Wild Things, LLC</v>
          </cell>
        </row>
        <row r="154">
          <cell r="B154" t="str">
            <v>0001E030 - Rhode Island Association for the Education of</v>
          </cell>
        </row>
        <row r="155">
          <cell r="B155" t="str">
            <v>0001E033 - Loren Metzger-Marcus</v>
          </cell>
        </row>
        <row r="156">
          <cell r="B156" t="str">
            <v>0001E035 - Just Us LLC/ Gary Gray</v>
          </cell>
        </row>
        <row r="157">
          <cell r="B157" t="str">
            <v>0001E039 - Nathaniel J Berg D/B/A/ F/V Emily F.Manning</v>
          </cell>
        </row>
        <row r="158">
          <cell r="B158" t="str">
            <v>0001E043 - Rhode Island Mayoral Academies</v>
          </cell>
        </row>
        <row r="159">
          <cell r="B159" t="str">
            <v>0001E044 - Brevi Manu, LLC</v>
          </cell>
        </row>
        <row r="160">
          <cell r="B160" t="str">
            <v>0001E048 - Global Outdoors, Inc</v>
          </cell>
        </row>
        <row r="161">
          <cell r="B161" t="str">
            <v>0001E050 - Wyatt Interior Remodeling</v>
          </cell>
        </row>
        <row r="162">
          <cell r="B162" t="str">
            <v>0001E054 - Kathleen J Hughes</v>
          </cell>
        </row>
        <row r="163">
          <cell r="B163" t="str">
            <v>0001E059 - Jose A Defreitas Landscaping</v>
          </cell>
        </row>
        <row r="164">
          <cell r="B164" t="str">
            <v>0001E061 - Marcello Building Company, LLC</v>
          </cell>
        </row>
        <row r="165">
          <cell r="B165" t="str">
            <v>0001E727 - Mathematical Technologies, Inc.</v>
          </cell>
        </row>
        <row r="166">
          <cell r="B166" t="str">
            <v>0001E851 - Center For Leadership &amp; Educational Equity</v>
          </cell>
        </row>
        <row r="167">
          <cell r="B167" t="str">
            <v>0001E859 - Coelho &amp; Callahan</v>
          </cell>
        </row>
        <row r="168">
          <cell r="B168" t="str">
            <v>0001E861 - Aam Construction D/B/A Arthur Mariano</v>
          </cell>
        </row>
        <row r="169">
          <cell r="B169" t="str">
            <v>0001E862 - John A.Serio</v>
          </cell>
        </row>
        <row r="170">
          <cell r="B170" t="str">
            <v>0001E863 - All About Home Care, LLC</v>
          </cell>
        </row>
        <row r="171">
          <cell r="B171" t="str">
            <v>0001E867 - Paper Chores</v>
          </cell>
        </row>
        <row r="172">
          <cell r="B172" t="str">
            <v>0001E870 - Calmar Pain Relief Therapy LLC</v>
          </cell>
        </row>
        <row r="173">
          <cell r="B173" t="str">
            <v>0001E871 - Blackstone Bicycles</v>
          </cell>
        </row>
        <row r="174">
          <cell r="B174" t="str">
            <v>0001E876 - James P.Ventriglia Cpa Inc.</v>
          </cell>
        </row>
        <row r="175">
          <cell r="B175" t="str">
            <v>0001E877 - Angelo F Scarcello</v>
          </cell>
        </row>
        <row r="176">
          <cell r="B176" t="str">
            <v>0001E878 - The Yuen Yuen Corporation</v>
          </cell>
        </row>
        <row r="177">
          <cell r="B177" t="str">
            <v>0001E879 - Barbara-Jean Lynch</v>
          </cell>
        </row>
        <row r="178">
          <cell r="B178" t="str">
            <v>0001E881 - Stephen's Properties LLC</v>
          </cell>
        </row>
        <row r="179">
          <cell r="B179" t="str">
            <v>0001E882 - Guido's Mens Salon, Inc.</v>
          </cell>
        </row>
        <row r="180">
          <cell r="B180" t="str">
            <v>0001E887 - Weiner Genie Inc</v>
          </cell>
        </row>
        <row r="181">
          <cell r="B181" t="str">
            <v>0001E888 - Churas Real Estate</v>
          </cell>
        </row>
        <row r="182">
          <cell r="B182" t="str">
            <v>0001E889 - Ivy Wealth Management, Inc</v>
          </cell>
        </row>
        <row r="183">
          <cell r="B183" t="str">
            <v>0001E890 - The Cabaret Coach</v>
          </cell>
        </row>
        <row r="184">
          <cell r="B184" t="str">
            <v>0001E892 - New England Power Wash Inc</v>
          </cell>
        </row>
        <row r="185">
          <cell r="B185" t="str">
            <v>0001E901 - Elite Physical Therapy Inc</v>
          </cell>
        </row>
        <row r="186">
          <cell r="B186" t="str">
            <v>0001E902 - The Veterans Support Organization</v>
          </cell>
        </row>
        <row r="187">
          <cell r="B187" t="str">
            <v>0001E904 - Star Associates, LLC</v>
          </cell>
        </row>
        <row r="188">
          <cell r="B188" t="str">
            <v>0001E905 - Advanced Components &amp; Materials, Inc.</v>
          </cell>
        </row>
        <row r="189">
          <cell r="B189" t="str">
            <v>0001E906 - Eden Park Properties, LLC</v>
          </cell>
        </row>
        <row r="190">
          <cell r="B190" t="str">
            <v>0001E907 - Bates Construction, Inc</v>
          </cell>
        </row>
        <row r="191">
          <cell r="B191" t="str">
            <v>0001E908 - Law Office Robert H Humphrey</v>
          </cell>
        </row>
        <row r="192">
          <cell r="B192" t="str">
            <v>0001E909 - Sparkman &amp; Stephens LLC</v>
          </cell>
        </row>
        <row r="193">
          <cell r="B193" t="str">
            <v>0001E912 - The Greene School</v>
          </cell>
        </row>
        <row r="194">
          <cell r="B194" t="str">
            <v>0001E913 - Benefits Plus</v>
          </cell>
        </row>
        <row r="195">
          <cell r="B195" t="str">
            <v>0001E921 - 142-146 Granite Street, LLC</v>
          </cell>
        </row>
        <row r="196">
          <cell r="B196" t="str">
            <v>0001E922 - H.K.Heating Inc</v>
          </cell>
        </row>
        <row r="197">
          <cell r="B197" t="str">
            <v>0001E924 - Deborah Morrissey</v>
          </cell>
        </row>
        <row r="198">
          <cell r="B198" t="str">
            <v>0001F053 - Joseph Passaretti Cpa Inc</v>
          </cell>
        </row>
        <row r="199">
          <cell r="B199" t="str">
            <v>0001F085 - Krg Enterprises</v>
          </cell>
        </row>
        <row r="200">
          <cell r="B200" t="str">
            <v>00083673 - Michael Cozzolino Law Office</v>
          </cell>
        </row>
        <row r="201">
          <cell r="B201" t="str">
            <v>00083674 - Law Offices of James M Russo</v>
          </cell>
        </row>
        <row r="202">
          <cell r="B202" t="str">
            <v>00083764 - John S Dibona Attorney Atlaw</v>
          </cell>
        </row>
        <row r="203">
          <cell r="B203" t="str">
            <v>00083765 - Steven J Hart DBA Law Office of Steven J Hart</v>
          </cell>
        </row>
        <row r="204">
          <cell r="B204" t="str">
            <v>00083766 - Guy J Settipane Esq/DBA Settipane &amp; Associates</v>
          </cell>
        </row>
        <row r="205">
          <cell r="B205" t="str">
            <v>00083767 - Donald A Woodbine,esq/DBAdonald A Woodbine Att</v>
          </cell>
        </row>
        <row r="206">
          <cell r="B206" t="str">
            <v>00083874 - Stephen D Poulten</v>
          </cell>
        </row>
        <row r="207">
          <cell r="B207" t="str">
            <v>00083892 - Michael S.Pezzullo, Esq.</v>
          </cell>
        </row>
        <row r="208">
          <cell r="B208" t="str">
            <v>00084163 - Princess &amp; Sons Inc DBA Depetrillo's Pizza &amp; B</v>
          </cell>
        </row>
        <row r="209">
          <cell r="B209" t="str">
            <v>00087165 - Jacavone Const</v>
          </cell>
        </row>
        <row r="210">
          <cell r="B210" t="str">
            <v>0008T761 - Multicultural Food Service &amp; Hospitality Allia</v>
          </cell>
        </row>
        <row r="211">
          <cell r="B211" t="str">
            <v>0008T807 - Salem's Gas &amp; Market</v>
          </cell>
        </row>
        <row r="212">
          <cell r="B212" t="str">
            <v>0008T833 - New England Pain Associates, P C</v>
          </cell>
        </row>
        <row r="213">
          <cell r="B213" t="str">
            <v>0008U555 - Central Garage Inc</v>
          </cell>
        </row>
        <row r="214">
          <cell r="B214" t="str">
            <v>0008U565 - Wallick &amp; Associates Ltd</v>
          </cell>
        </row>
        <row r="215">
          <cell r="B215" t="str">
            <v>0008U566 - Silverman Mcgovern Staffing</v>
          </cell>
        </row>
        <row r="216">
          <cell r="B216" t="str">
            <v>0008U580 - A-1 Marble Inc</v>
          </cell>
        </row>
        <row r="217">
          <cell r="B217" t="str">
            <v>0008U583 - Moniz Arruda Landscaping</v>
          </cell>
        </row>
        <row r="218">
          <cell r="B218" t="str">
            <v>0008U587 - Cayer Caccia LLP</v>
          </cell>
        </row>
        <row r="219">
          <cell r="B219" t="str">
            <v>0008U591 - Wooding Design</v>
          </cell>
        </row>
        <row r="220">
          <cell r="B220" t="str">
            <v>0008U595 - Certified Restaurant Eqmt,service</v>
          </cell>
        </row>
        <row r="221">
          <cell r="B221" t="str">
            <v>0008U598 - Castle Row Inc D B A Curves For Women</v>
          </cell>
        </row>
        <row r="222">
          <cell r="B222" t="str">
            <v>0008U606 - Peris Medical Corporation</v>
          </cell>
        </row>
        <row r="223">
          <cell r="B223" t="str">
            <v>0008U623 - Laurito's Liquors &amp; Cigars</v>
          </cell>
        </row>
        <row r="224">
          <cell r="B224" t="str">
            <v>0008U631 - Champlin's Marina &amp; Resort Inc</v>
          </cell>
        </row>
        <row r="225">
          <cell r="B225" t="str">
            <v>0008V322 - Shamrock Financial Corp</v>
          </cell>
        </row>
        <row r="226">
          <cell r="B226" t="str">
            <v>0008V505 - Reavis Cianciolo LLC</v>
          </cell>
        </row>
        <row r="227">
          <cell r="B227" t="str">
            <v>0008V510 - Christiansen Dairy</v>
          </cell>
        </row>
        <row r="228">
          <cell r="B228" t="str">
            <v>0008V522 - Big River Veterinary Service Inc</v>
          </cell>
        </row>
        <row r="229">
          <cell r="B229" t="str">
            <v>0008V524 - Hull Graphics,Inc</v>
          </cell>
        </row>
        <row r="230">
          <cell r="B230" t="str">
            <v>0008V533 - Jeffrey C Tefft D/B/A Tefft Fuel Inc</v>
          </cell>
        </row>
        <row r="231">
          <cell r="B231" t="str">
            <v>0008V556 - Concept Warehouse DBA Rhody Transportation</v>
          </cell>
        </row>
        <row r="232">
          <cell r="B232" t="str">
            <v>0008V560 - Palmer Miner Inc/DBA Elite Cleaners</v>
          </cell>
        </row>
        <row r="233">
          <cell r="B233" t="str">
            <v>0008V588 - Polyworks LLC</v>
          </cell>
        </row>
        <row r="234">
          <cell r="B234" t="str">
            <v>0008V934 - Rhode Island Fruit &amp; Syrup Corporation</v>
          </cell>
        </row>
        <row r="235">
          <cell r="B235" t="str">
            <v>0008W559 - Miller Scott Holbrook</v>
          </cell>
        </row>
        <row r="236">
          <cell r="B236" t="str">
            <v>0008W566 - Frank Shatz &amp; Company</v>
          </cell>
        </row>
        <row r="237">
          <cell r="B237" t="str">
            <v>0008W584 - Austin Metal Finishing Inc</v>
          </cell>
        </row>
        <row r="238">
          <cell r="B238" t="str">
            <v>0008W586 - ADW</v>
          </cell>
        </row>
        <row r="239">
          <cell r="B239" t="str">
            <v>0008W587 - Michael J Hayden DO Inc</v>
          </cell>
        </row>
        <row r="240">
          <cell r="B240" t="str">
            <v>0008W591 - Jason Harrison Custom Woodworking</v>
          </cell>
        </row>
        <row r="241">
          <cell r="B241" t="str">
            <v>0008W592 - Nowell Counseling Svs</v>
          </cell>
        </row>
        <row r="242">
          <cell r="B242" t="str">
            <v>0008W597 - Stamp Farm Enterprises</v>
          </cell>
        </row>
        <row r="243">
          <cell r="B243" t="str">
            <v>0008W606 - Essex Properties</v>
          </cell>
        </row>
        <row r="244">
          <cell r="B244" t="str">
            <v>0008W611 - Omni Pro, Inc</v>
          </cell>
        </row>
        <row r="245">
          <cell r="B245" t="str">
            <v>0008W690 - Flagship Staffing Services Inc</v>
          </cell>
        </row>
        <row r="246">
          <cell r="B246" t="str">
            <v>00G04314 - Sample House</v>
          </cell>
        </row>
        <row r="247">
          <cell r="B247" t="str">
            <v>00G04316 - Christopher Lefoley Cpa Inc</v>
          </cell>
        </row>
        <row r="248">
          <cell r="B248" t="str">
            <v>00G04444 - Evan Therrien</v>
          </cell>
        </row>
        <row r="249">
          <cell r="B249" t="str">
            <v>00G04451 - William P Johnson D/B/A Johnson Commercial</v>
          </cell>
        </row>
        <row r="250">
          <cell r="B250" t="str">
            <v>00G04546 - Northeast Security Systems, Inc</v>
          </cell>
        </row>
        <row r="251">
          <cell r="B251" t="str">
            <v>00G04547 - I.Leclair D/B/A Irving T.Leclair</v>
          </cell>
        </row>
        <row r="252">
          <cell r="B252" t="str">
            <v>00G04548 - DCL Agility, LLC</v>
          </cell>
        </row>
        <row r="253">
          <cell r="B253" t="str">
            <v>00J01685 - The Shannon Agency, Inc</v>
          </cell>
        </row>
        <row r="254">
          <cell r="B254" t="str">
            <v>00J01692 - Body-Wise Therapeutic Massage</v>
          </cell>
        </row>
        <row r="255">
          <cell r="B255" t="str">
            <v>00J01975 - Snug Harbor Capital Advisors LLC</v>
          </cell>
        </row>
        <row r="256">
          <cell r="B256" t="str">
            <v>00J01986 - 4 J's Seafood/DBA Rebecca's</v>
          </cell>
        </row>
        <row r="257">
          <cell r="B257" t="str">
            <v>00J03102 - Atlantic Lawn &amp; Garden Inc</v>
          </cell>
        </row>
        <row r="258">
          <cell r="B258" t="str">
            <v>00J03104 - Frazzleberries LLC DBA Frazzleberries Country</v>
          </cell>
        </row>
        <row r="259">
          <cell r="B259" t="str">
            <v>00J03108 - James R Dumont</v>
          </cell>
        </row>
        <row r="260">
          <cell r="B260" t="str">
            <v>00J03217 - Grenon's of Newport</v>
          </cell>
        </row>
        <row r="261">
          <cell r="B261" t="str">
            <v>00J03325 - Emanuel Lutheran Church</v>
          </cell>
        </row>
        <row r="262">
          <cell r="B262" t="str">
            <v>00J03440 - Porcelain Works Inc</v>
          </cell>
        </row>
        <row r="263">
          <cell r="B263" t="str">
            <v>00J03442 - Hollyhocks &amp; Jabberwocks</v>
          </cell>
        </row>
        <row r="264">
          <cell r="B264" t="str">
            <v>00J03443 - Ocean State Rental Corp</v>
          </cell>
        </row>
        <row r="265">
          <cell r="B265" t="str">
            <v>00J03568 - Patricia Cardi</v>
          </cell>
        </row>
        <row r="266">
          <cell r="B266" t="str">
            <v>00P00022 - Pat Associates</v>
          </cell>
        </row>
        <row r="267">
          <cell r="B267" t="str">
            <v>00P00063 - Cal Supply</v>
          </cell>
        </row>
        <row r="268">
          <cell r="B268" t="str">
            <v>00P00070 - Air Duct Cleaning Inc</v>
          </cell>
        </row>
        <row r="269">
          <cell r="B269" t="str">
            <v>00V01625 - Louis Michael Coins &amp; Jewelry, Inc</v>
          </cell>
        </row>
        <row r="270">
          <cell r="B270" t="str">
            <v>00V02231 - Hickey &amp; Associates, Inc</v>
          </cell>
        </row>
        <row r="271">
          <cell r="B271" t="str">
            <v>00V02245 - American Business Counseling Inc</v>
          </cell>
        </row>
        <row r="272">
          <cell r="B272" t="str">
            <v>00V02264 - Ferdinandi &amp; Mastrati, Llp</v>
          </cell>
        </row>
        <row r="273">
          <cell r="B273" t="str">
            <v>00V02906 - North Atlantic Heating Inc</v>
          </cell>
        </row>
        <row r="274">
          <cell r="B274" t="str">
            <v>00V02907 - John B Marchetti, Jr, LICSW, ACSW &amp; Linda B Ma</v>
          </cell>
        </row>
        <row r="275">
          <cell r="B275" t="str">
            <v>00V02910 - Peter G Brassard MD</v>
          </cell>
        </row>
        <row r="276">
          <cell r="B276" t="str">
            <v>00V02917 - Mardo Lachapelle &amp; Company Inc</v>
          </cell>
        </row>
        <row r="277">
          <cell r="B277" t="str">
            <v>00V02919 - Windmill Auto Body &amp; Sales</v>
          </cell>
        </row>
        <row r="278">
          <cell r="B278" t="str">
            <v>00V03269 - RI Integrated Medicine</v>
          </cell>
        </row>
        <row r="279">
          <cell r="B279" t="str">
            <v>00V03287 - Temple Torat Yisrael</v>
          </cell>
        </row>
        <row r="280">
          <cell r="B280" t="str">
            <v>00V03294 - The Grand Lodge of RI</v>
          </cell>
        </row>
        <row r="281">
          <cell r="B281" t="str">
            <v>00V03563 - Bryan &amp; Associates</v>
          </cell>
        </row>
        <row r="282">
          <cell r="B282" t="str">
            <v>00V03567 - A &amp; L Liquors DBA B &amp; C Liquors</v>
          </cell>
        </row>
        <row r="283">
          <cell r="B283" t="str">
            <v>00V03574 - Medicine &amp; Long Term Care</v>
          </cell>
        </row>
        <row r="284">
          <cell r="B284" t="str">
            <v>00V03653 - Bristol Art Gallery</v>
          </cell>
        </row>
        <row r="285">
          <cell r="B285" t="str">
            <v>00V03659 - Mayforth Group</v>
          </cell>
        </row>
        <row r="286">
          <cell r="B286" t="str">
            <v>00V03708 - Cillino &amp; Associates</v>
          </cell>
        </row>
        <row r="287">
          <cell r="B287" t="str">
            <v>00V03738 - Cozy Grille, Inc</v>
          </cell>
        </row>
        <row r="288">
          <cell r="B288" t="str">
            <v>00V03769 - Residential Custom Carpentry And Cabinet Makin</v>
          </cell>
        </row>
        <row r="289">
          <cell r="B289" t="str">
            <v>01000252 - Carolyn Doyle</v>
          </cell>
        </row>
        <row r="290">
          <cell r="B290" t="str">
            <v>01000253 - Alison B Dwyer</v>
          </cell>
        </row>
        <row r="291">
          <cell r="B291" t="str">
            <v>01000255 - Stanley Sheer d.b.a. Abbott Properties</v>
          </cell>
        </row>
        <row r="292">
          <cell r="B292" t="str">
            <v>01000257 - Media Transaction Associates</v>
          </cell>
        </row>
        <row r="293">
          <cell r="B293" t="str">
            <v>01000259 - Barlow Designs, Inc</v>
          </cell>
        </row>
        <row r="294">
          <cell r="B294" t="str">
            <v>01000260 - South County Internal Medicine</v>
          </cell>
        </row>
        <row r="295">
          <cell r="B295" t="str">
            <v>01000262 - Salvatore Loporchio, MD LTD</v>
          </cell>
        </row>
        <row r="296">
          <cell r="B296" t="str">
            <v>01000264 - Peter Maloney</v>
          </cell>
        </row>
        <row r="297">
          <cell r="B297" t="str">
            <v>01000267 - Freedom Realty Inc</v>
          </cell>
        </row>
        <row r="298">
          <cell r="B298" t="str">
            <v>01000269 - Ethnic Concepts</v>
          </cell>
        </row>
        <row r="299">
          <cell r="B299" t="str">
            <v>01000271 - East Side Martial Arts</v>
          </cell>
        </row>
        <row r="300">
          <cell r="B300" t="str">
            <v>01000273 - Bristol Liquors, Inc</v>
          </cell>
        </row>
        <row r="301">
          <cell r="B301" t="str">
            <v>01000274 - Pacific Star LLC</v>
          </cell>
        </row>
        <row r="302">
          <cell r="B302" t="str">
            <v>01000275 - Radiology Associates Inc</v>
          </cell>
        </row>
        <row r="303">
          <cell r="B303" t="str">
            <v>01000276 - Michael S Olin MD</v>
          </cell>
        </row>
        <row r="304">
          <cell r="B304" t="str">
            <v>01000277 - Diffley &amp; Daughters Septic Sewer &amp; Drain Inc</v>
          </cell>
        </row>
        <row r="305">
          <cell r="B305" t="str">
            <v>01000278 - Central Nurseries,Inc</v>
          </cell>
        </row>
        <row r="306">
          <cell r="B306" t="str">
            <v>01000279 - PMT Enterprises DBA Fatti Mac's</v>
          </cell>
        </row>
        <row r="307">
          <cell r="B307" t="str">
            <v>01000281 - Elizabeth Gay DBA 4 Corners Psychological</v>
          </cell>
        </row>
        <row r="308">
          <cell r="B308" t="str">
            <v>01000282 - 44 Auto Mall Sales Inc</v>
          </cell>
        </row>
        <row r="309">
          <cell r="B309" t="str">
            <v>01000283 - Cecil E. Moore Jr. Inc</v>
          </cell>
        </row>
        <row r="310">
          <cell r="B310" t="str">
            <v>01000284 - Icon Corp DBA Colosseum</v>
          </cell>
        </row>
        <row r="311">
          <cell r="B311" t="str">
            <v>01000285 - College Visions</v>
          </cell>
        </row>
        <row r="312">
          <cell r="B312" t="str">
            <v>01000292 - Robin B Langsdorf</v>
          </cell>
        </row>
        <row r="313">
          <cell r="B313" t="str">
            <v>01000293 - Accardo Law Offices</v>
          </cell>
        </row>
        <row r="314">
          <cell r="B314" t="str">
            <v>01000296 - Christine A Gill, MD</v>
          </cell>
        </row>
        <row r="315">
          <cell r="B315" t="str">
            <v>01000297 - Lincoln Mills, LLC</v>
          </cell>
        </row>
        <row r="316">
          <cell r="B316" t="str">
            <v>01001084 - Richard Paolo Realty, Inc</v>
          </cell>
        </row>
        <row r="317">
          <cell r="B317" t="str">
            <v>01001085 - Sandra L. Robinson Sullivan</v>
          </cell>
        </row>
        <row r="318">
          <cell r="B318" t="str">
            <v>01001092 - Island Communications Inc DBA Newport This Wee</v>
          </cell>
        </row>
        <row r="319">
          <cell r="B319" t="str">
            <v>01001095 - Otto H. York Foundation</v>
          </cell>
        </row>
        <row r="320">
          <cell r="B320" t="str">
            <v>01001096 - Marie McCooey &amp; Associates</v>
          </cell>
        </row>
        <row r="321">
          <cell r="B321" t="str">
            <v>01001097 - Perlow's Auto Parts Inc</v>
          </cell>
        </row>
        <row r="322">
          <cell r="B322" t="str">
            <v>01001098 - Meehan Builders, Inc</v>
          </cell>
        </row>
        <row r="323">
          <cell r="B323" t="str">
            <v>01001099 - 3 Z Realty</v>
          </cell>
        </row>
        <row r="324">
          <cell r="B324" t="str">
            <v>01001100 - Epoxies, Etc</v>
          </cell>
        </row>
        <row r="325">
          <cell r="B325" t="str">
            <v>01001101 - Geneva Urguhart DBA Geneva's Sweets</v>
          </cell>
        </row>
        <row r="326">
          <cell r="B326" t="str">
            <v>01001102 - Primary Care Medical Assoc. of Cranston, Inc</v>
          </cell>
        </row>
        <row r="327">
          <cell r="B327" t="str">
            <v>01001104 - Martineau Davis &amp; Assoc</v>
          </cell>
        </row>
        <row r="328">
          <cell r="B328" t="str">
            <v>01001111 - Jem 27, Inc DBA Aurum Advantage</v>
          </cell>
        </row>
        <row r="329">
          <cell r="B329" t="str">
            <v>01001112 - Bittersweet &amp; Ivy LLC</v>
          </cell>
        </row>
        <row r="330">
          <cell r="B330" t="str">
            <v>01001113 - Independent Plumbing &amp; Heating</v>
          </cell>
        </row>
        <row r="331">
          <cell r="B331" t="str">
            <v>01001114 - Dent Concepts, Inc</v>
          </cell>
        </row>
        <row r="332">
          <cell r="B332" t="str">
            <v>01001115 - Westerly Dental Lab Inc-LLP</v>
          </cell>
        </row>
        <row r="333">
          <cell r="B333" t="str">
            <v>01001116 - Ian Jacobson</v>
          </cell>
        </row>
        <row r="334">
          <cell r="B334" t="str">
            <v>01001117 - Drahos Dimensional Design DBA Penny Drahos</v>
          </cell>
        </row>
        <row r="335">
          <cell r="B335" t="str">
            <v>01001119 - The Beat Goes On</v>
          </cell>
        </row>
        <row r="336">
          <cell r="B336" t="str">
            <v>01001120 - International Education Partner LLC DBA Roosev</v>
          </cell>
        </row>
        <row r="337">
          <cell r="B337" t="str">
            <v>01001122 - Undividual Inc</v>
          </cell>
        </row>
        <row r="338">
          <cell r="B338" t="str">
            <v>01001123 - William A. Farrell &amp; Associates LLC</v>
          </cell>
        </row>
        <row r="339">
          <cell r="B339" t="str">
            <v>01001124 - Trust Chem USA</v>
          </cell>
        </row>
        <row r="340">
          <cell r="B340" t="str">
            <v>01001127 - Comfort Dental, Inc</v>
          </cell>
        </row>
        <row r="341">
          <cell r="B341" t="str">
            <v>01001129 - Ed Duffy Realtor Inc</v>
          </cell>
        </row>
        <row r="342">
          <cell r="B342" t="str">
            <v>01001130 - Concilio Pediatrics Inc</v>
          </cell>
        </row>
        <row r="343">
          <cell r="B343" t="str">
            <v>01001131 - Coastal Plumbing Service Inc</v>
          </cell>
        </row>
        <row r="344">
          <cell r="B344" t="str">
            <v>01001132 - Clements Marketplace</v>
          </cell>
        </row>
        <row r="345">
          <cell r="B345" t="str">
            <v>01001134 - Hire Image, LLC</v>
          </cell>
        </row>
        <row r="346">
          <cell r="B346" t="str">
            <v>01001135 - Joseph D. Alves, Inc DBA City Auto Body</v>
          </cell>
        </row>
        <row r="347">
          <cell r="B347" t="str">
            <v>01001136 - J. Marcel Shoes</v>
          </cell>
        </row>
        <row r="348">
          <cell r="B348" t="str">
            <v>01001137 - Structural Stone LLC</v>
          </cell>
        </row>
        <row r="349">
          <cell r="B349" t="str">
            <v>01001138 - Ellis Electric, Inc</v>
          </cell>
        </row>
        <row r="350">
          <cell r="B350" t="str">
            <v>01001139 - Johnnys Atlantic Beach Club and Mainstay Inn</v>
          </cell>
        </row>
        <row r="351">
          <cell r="B351" t="str">
            <v>01001140 - Claudia L. Cerutti, Esq</v>
          </cell>
        </row>
        <row r="352">
          <cell r="B352" t="str">
            <v>01001142 - Richard J. Goccia, MD LLC</v>
          </cell>
        </row>
        <row r="353">
          <cell r="B353" t="str">
            <v>01001143 - North Central Chamber of Commerce</v>
          </cell>
        </row>
        <row r="354">
          <cell r="B354" t="str">
            <v>01001144 - Club Canine, Inc</v>
          </cell>
        </row>
        <row r="355">
          <cell r="B355" t="str">
            <v>01001145 - Demetrios G Melanis DBA Next to Nowhere Creame</v>
          </cell>
        </row>
        <row r="356">
          <cell r="B356" t="str">
            <v>01001146 - Mary Ellen Spinelli DBA A Mano Tailoring</v>
          </cell>
        </row>
        <row r="357">
          <cell r="B357" t="str">
            <v>01001147 - Hope Physical Therapy Inc</v>
          </cell>
        </row>
        <row r="358">
          <cell r="B358" t="str">
            <v>01001149 - Julie Sinapi DBA Antari Properties LLC</v>
          </cell>
        </row>
        <row r="359">
          <cell r="B359" t="str">
            <v>01001150 - Swiss Ortho, LLC</v>
          </cell>
        </row>
        <row r="360">
          <cell r="B360" t="str">
            <v>01001151 - Allio Associates LLC</v>
          </cell>
        </row>
        <row r="361">
          <cell r="B361" t="str">
            <v>01001157 - Putnam Holdings, Inc DBA Bradley Press</v>
          </cell>
        </row>
        <row r="362">
          <cell r="B362" t="str">
            <v>01001158 - Alternative Medicine Integration</v>
          </cell>
        </row>
        <row r="363">
          <cell r="B363" t="str">
            <v>01001159 - Barry Newport Nissan Volvo</v>
          </cell>
        </row>
        <row r="364">
          <cell r="B364" t="str">
            <v>01001161 - Northern RI Soil</v>
          </cell>
        </row>
        <row r="365">
          <cell r="B365" t="str">
            <v xml:space="preserve"> - </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sheetData>
      <sheetData sheetId="10">
        <row r="5">
          <cell r="K5" t="str">
            <v>G</v>
          </cell>
          <cell r="L5" t="str">
            <v>Good Neighbor Alliance (GNA)</v>
          </cell>
        </row>
        <row r="6">
          <cell r="K6" t="str">
            <v>J</v>
          </cell>
          <cell r="L6" t="str">
            <v>Interlink Business Services (IBS)</v>
          </cell>
        </row>
        <row r="7">
          <cell r="K7" t="str">
            <v>V</v>
          </cell>
          <cell r="L7" t="str">
            <v>NEBCO</v>
          </cell>
        </row>
        <row r="8">
          <cell r="K8">
            <v>0</v>
          </cell>
          <cell r="L8">
            <v>0</v>
          </cell>
        </row>
        <row r="9">
          <cell r="K9">
            <v>0</v>
          </cell>
          <cell r="L9">
            <v>0</v>
          </cell>
        </row>
        <row r="10">
          <cell r="C10">
            <v>1</v>
          </cell>
          <cell r="D10">
            <v>2.4</v>
          </cell>
          <cell r="E10">
            <v>1.6</v>
          </cell>
          <cell r="F10">
            <v>2.7</v>
          </cell>
          <cell r="K10">
            <v>0</v>
          </cell>
          <cell r="L10">
            <v>0</v>
          </cell>
        </row>
        <row r="11">
          <cell r="K11">
            <v>0</v>
          </cell>
          <cell r="L11">
            <v>0</v>
          </cell>
        </row>
        <row r="12">
          <cell r="K12">
            <v>0</v>
          </cell>
          <cell r="L12">
            <v>0</v>
          </cell>
        </row>
        <row r="13">
          <cell r="K13">
            <v>0</v>
          </cell>
          <cell r="L13">
            <v>0</v>
          </cell>
        </row>
        <row r="17">
          <cell r="K17" t="str">
            <v>01/01/2009</v>
          </cell>
          <cell r="L17">
            <v>1.4999999999999999E-2</v>
          </cell>
        </row>
        <row r="18">
          <cell r="K18" t="str">
            <v>02/01/2009</v>
          </cell>
          <cell r="L18">
            <v>1.4999999999999999E-2</v>
          </cell>
        </row>
        <row r="19">
          <cell r="K19" t="str">
            <v>03/01/2009</v>
          </cell>
          <cell r="L19">
            <v>2.4E-2</v>
          </cell>
        </row>
        <row r="20">
          <cell r="K20" t="str">
            <v>04/01/2009</v>
          </cell>
          <cell r="L20">
            <v>2.4E-2</v>
          </cell>
        </row>
        <row r="21">
          <cell r="K21" t="str">
            <v>05/01/2009</v>
          </cell>
          <cell r="L21">
            <v>2.4E-2</v>
          </cell>
        </row>
        <row r="22">
          <cell r="K22" t="str">
            <v>06/01/2009</v>
          </cell>
          <cell r="L22">
            <v>2.4E-2</v>
          </cell>
        </row>
        <row r="23">
          <cell r="B23" t="str">
            <v>2012</v>
          </cell>
          <cell r="C23" t="str">
            <v>July 8, 2011</v>
          </cell>
          <cell r="K23" t="str">
            <v>07/01/2009</v>
          </cell>
          <cell r="L23">
            <v>2.4E-2</v>
          </cell>
        </row>
        <row r="24">
          <cell r="B24" t="str">
            <v>2013</v>
          </cell>
          <cell r="C24" t="str">
            <v>Feb. 5, 2013</v>
          </cell>
          <cell r="K24" t="str">
            <v>08/01/2009</v>
          </cell>
          <cell r="L24">
            <v>2.4E-2</v>
          </cell>
        </row>
        <row r="25">
          <cell r="K25" t="str">
            <v>09/01/2009</v>
          </cell>
          <cell r="L25">
            <v>2.4E-2</v>
          </cell>
        </row>
        <row r="26">
          <cell r="K26" t="str">
            <v>10/01/2009</v>
          </cell>
          <cell r="L26">
            <v>2.4E-2</v>
          </cell>
        </row>
        <row r="27">
          <cell r="K27" t="str">
            <v>11/01/2009</v>
          </cell>
          <cell r="L27">
            <v>2.4E-2</v>
          </cell>
        </row>
        <row r="28">
          <cell r="K28" t="str">
            <v>12/01/2009</v>
          </cell>
          <cell r="L28">
            <v>2.4E-2</v>
          </cell>
        </row>
        <row r="29">
          <cell r="K29" t="str">
            <v>01/01/2010</v>
          </cell>
          <cell r="L29">
            <v>2.4E-2</v>
          </cell>
        </row>
        <row r="30">
          <cell r="K30" t="str">
            <v>02/01/2010</v>
          </cell>
          <cell r="L30">
            <v>2.4E-2</v>
          </cell>
        </row>
        <row r="31">
          <cell r="K31" t="str">
            <v>03/01/2010</v>
          </cell>
          <cell r="L31">
            <v>2.4E-2</v>
          </cell>
        </row>
        <row r="32">
          <cell r="K32" t="str">
            <v>04/01/2010</v>
          </cell>
          <cell r="L32">
            <v>2.4E-2</v>
          </cell>
        </row>
        <row r="33">
          <cell r="K33" t="str">
            <v>05/01/2010</v>
          </cell>
          <cell r="L33">
            <v>2.8000000000000001E-2</v>
          </cell>
        </row>
        <row r="34">
          <cell r="K34" t="str">
            <v>06/01/2010</v>
          </cell>
          <cell r="L34">
            <v>2.8000000000000001E-2</v>
          </cell>
        </row>
        <row r="35">
          <cell r="K35" t="str">
            <v>07/01/2010</v>
          </cell>
          <cell r="L35">
            <v>2.8000000000000001E-2</v>
          </cell>
        </row>
        <row r="36">
          <cell r="K36" t="str">
            <v>08/01/2010</v>
          </cell>
          <cell r="L36">
            <v>2.8000000000000001E-2</v>
          </cell>
        </row>
        <row r="37">
          <cell r="K37" t="str">
            <v>09/01/2010</v>
          </cell>
          <cell r="L37">
            <v>2.8000000000000001E-2</v>
          </cell>
        </row>
        <row r="38">
          <cell r="K38" t="str">
            <v>10/01/2010</v>
          </cell>
          <cell r="L38">
            <v>2.8000000000000001E-2</v>
          </cell>
        </row>
        <row r="39">
          <cell r="K39" t="str">
            <v>11/01/2010</v>
          </cell>
          <cell r="L39">
            <v>2.8000000000000001E-2</v>
          </cell>
        </row>
        <row r="40">
          <cell r="K40" t="str">
            <v>12/01/2010</v>
          </cell>
          <cell r="L40">
            <v>2.8000000000000001E-2</v>
          </cell>
        </row>
        <row r="41">
          <cell r="K41" t="str">
            <v>01/01/2011</v>
          </cell>
          <cell r="L41">
            <v>2.7E-2</v>
          </cell>
        </row>
        <row r="42">
          <cell r="K42" t="str">
            <v>02/01/2011</v>
          </cell>
          <cell r="L42">
            <v>2.7E-2</v>
          </cell>
        </row>
        <row r="43">
          <cell r="K43" t="str">
            <v>03/01/2011</v>
          </cell>
          <cell r="L43">
            <v>2.7E-2</v>
          </cell>
        </row>
        <row r="44">
          <cell r="K44" t="str">
            <v>04/01/2011</v>
          </cell>
          <cell r="L44">
            <v>2.7E-2</v>
          </cell>
        </row>
        <row r="45">
          <cell r="K45" t="str">
            <v>05/01/2011</v>
          </cell>
          <cell r="L45">
            <v>2.7E-2</v>
          </cell>
        </row>
        <row r="46">
          <cell r="K46" t="str">
            <v>06/01/2011</v>
          </cell>
          <cell r="L46">
            <v>2.7E-2</v>
          </cell>
        </row>
        <row r="47">
          <cell r="K47" t="str">
            <v>07/01/2011</v>
          </cell>
          <cell r="L47">
            <v>2.7E-2</v>
          </cell>
        </row>
        <row r="48">
          <cell r="K48" t="str">
            <v>08/01/2011</v>
          </cell>
          <cell r="L48">
            <v>2.7E-2</v>
          </cell>
        </row>
        <row r="49">
          <cell r="K49" t="str">
            <v>09/01/2011</v>
          </cell>
          <cell r="L49">
            <v>2.7E-2</v>
          </cell>
        </row>
        <row r="50">
          <cell r="K50" t="str">
            <v>10/01/2011</v>
          </cell>
          <cell r="L50">
            <v>2.7E-2</v>
          </cell>
        </row>
        <row r="51">
          <cell r="K51" t="str">
            <v>11/01/2011</v>
          </cell>
          <cell r="L51">
            <v>2.7E-2</v>
          </cell>
        </row>
        <row r="52">
          <cell r="K52" t="str">
            <v>12/01/2011</v>
          </cell>
          <cell r="L52">
            <v>2.7E-2</v>
          </cell>
        </row>
        <row r="53">
          <cell r="K53" t="str">
            <v>01/01/2012</v>
          </cell>
          <cell r="L53">
            <v>2.7E-2</v>
          </cell>
        </row>
        <row r="54">
          <cell r="K54" t="str">
            <v>02/01/2012</v>
          </cell>
          <cell r="L54">
            <v>2.7E-2</v>
          </cell>
        </row>
        <row r="55">
          <cell r="K55" t="str">
            <v>03/01/2012</v>
          </cell>
          <cell r="L55">
            <v>2.7E-2</v>
          </cell>
        </row>
        <row r="56">
          <cell r="K56" t="str">
            <v>04/01/2012</v>
          </cell>
          <cell r="L56">
            <v>2.7E-2</v>
          </cell>
        </row>
        <row r="57">
          <cell r="K57" t="str">
            <v>05/01/2012</v>
          </cell>
          <cell r="L57">
            <v>2.7E-2</v>
          </cell>
        </row>
        <row r="58">
          <cell r="K58" t="str">
            <v>06/01/2012</v>
          </cell>
          <cell r="L58">
            <v>2.7E-2</v>
          </cell>
        </row>
        <row r="59">
          <cell r="K59" t="str">
            <v>07/01/2012</v>
          </cell>
          <cell r="L59">
            <v>14.24</v>
          </cell>
        </row>
        <row r="60">
          <cell r="K60" t="str">
            <v>08/01/2012</v>
          </cell>
          <cell r="L60">
            <v>14.24</v>
          </cell>
        </row>
        <row r="61">
          <cell r="K61" t="str">
            <v>09/01/2012</v>
          </cell>
          <cell r="L61">
            <v>14.24</v>
          </cell>
        </row>
        <row r="62">
          <cell r="K62" t="str">
            <v>10/01/2012</v>
          </cell>
          <cell r="L62">
            <v>14.24</v>
          </cell>
        </row>
        <row r="63">
          <cell r="K63" t="str">
            <v>11/01/2012</v>
          </cell>
          <cell r="L63">
            <v>14.24</v>
          </cell>
        </row>
        <row r="64">
          <cell r="K64" t="str">
            <v>12/01/2012</v>
          </cell>
          <cell r="L64">
            <v>14.24</v>
          </cell>
        </row>
        <row r="65">
          <cell r="K65" t="str">
            <v>01/01/2013</v>
          </cell>
          <cell r="L65">
            <v>7.98</v>
          </cell>
        </row>
        <row r="66">
          <cell r="K66" t="str">
            <v>02/01/2013</v>
          </cell>
          <cell r="L66">
            <v>7.98</v>
          </cell>
        </row>
        <row r="67">
          <cell r="K67" t="str">
            <v>03/01/2013</v>
          </cell>
          <cell r="L67">
            <v>7.98</v>
          </cell>
        </row>
        <row r="68">
          <cell r="K68" t="str">
            <v>04/01/2013</v>
          </cell>
          <cell r="L68">
            <v>7.98</v>
          </cell>
        </row>
        <row r="69">
          <cell r="K69" t="str">
            <v>05/01/2013</v>
          </cell>
          <cell r="L69">
            <v>7.98</v>
          </cell>
        </row>
        <row r="70">
          <cell r="K70" t="str">
            <v>06/01/2013</v>
          </cell>
          <cell r="L70">
            <v>7.98</v>
          </cell>
        </row>
        <row r="71">
          <cell r="K71" t="str">
            <v>07/01/2013</v>
          </cell>
          <cell r="L71">
            <v>7.98</v>
          </cell>
        </row>
        <row r="72">
          <cell r="K72" t="str">
            <v>08/01/2013</v>
          </cell>
          <cell r="L72">
            <v>7.98</v>
          </cell>
        </row>
        <row r="73">
          <cell r="K73" t="str">
            <v>09/01/2013</v>
          </cell>
          <cell r="L73">
            <v>7.98</v>
          </cell>
        </row>
        <row r="74">
          <cell r="K74" t="str">
            <v>10/01/2013</v>
          </cell>
          <cell r="L74">
            <v>7.98</v>
          </cell>
        </row>
        <row r="75">
          <cell r="K75" t="str">
            <v>11/01/2013</v>
          </cell>
          <cell r="L75">
            <v>7.98</v>
          </cell>
        </row>
        <row r="76">
          <cell r="K76" t="str">
            <v>12/01/2013</v>
          </cell>
          <cell r="L76">
            <v>7.98</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3.6999999999999998E-2</v>
          </cell>
        </row>
        <row r="18">
          <cell r="A18" t="str">
            <v>05/01/2013</v>
          </cell>
          <cell r="B18">
            <v>3.6999999999999998E-2</v>
          </cell>
        </row>
        <row r="19">
          <cell r="A19" t="str">
            <v>06/01/2013</v>
          </cell>
          <cell r="B19">
            <v>3.6999999999999998E-2</v>
          </cell>
        </row>
        <row r="20">
          <cell r="A20" t="str">
            <v>07/01/2013</v>
          </cell>
          <cell r="B20">
            <v>3.6999999999999998E-2</v>
          </cell>
        </row>
        <row r="21">
          <cell r="A21" t="str">
            <v>08/01/2013</v>
          </cell>
          <cell r="B21">
            <v>3.6999999999999998E-2</v>
          </cell>
        </row>
        <row r="22">
          <cell r="A22" t="str">
            <v>09/01/2013</v>
          </cell>
          <cell r="B22">
            <v>3.6999999999999998E-2</v>
          </cell>
        </row>
        <row r="23">
          <cell r="A23" t="str">
            <v>10/01/2013</v>
          </cell>
          <cell r="B23">
            <v>3.6999999999999998E-2</v>
          </cell>
        </row>
        <row r="24">
          <cell r="A24" t="str">
            <v>11/01/2013</v>
          </cell>
          <cell r="B24">
            <v>3.6999999999999998E-2</v>
          </cell>
        </row>
        <row r="25">
          <cell r="A25" t="str">
            <v>12/01/2013</v>
          </cell>
          <cell r="B25">
            <v>3.6999999999999998E-2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I52"/>
  <sheetViews>
    <sheetView showGridLines="0" tabSelected="1" workbookViewId="0">
      <selection activeCell="A17" sqref="A17"/>
    </sheetView>
  </sheetViews>
  <sheetFormatPr defaultColWidth="9.140625" defaultRowHeight="15" x14ac:dyDescent="0.25"/>
  <cols>
    <col min="1" max="1" width="2.28515625" style="1" customWidth="1"/>
    <col min="2" max="2" width="16.140625" style="1" customWidth="1"/>
    <col min="3" max="3" width="12.28515625" style="1" customWidth="1"/>
    <col min="4" max="4" width="10.7109375" style="1" customWidth="1"/>
    <col min="5" max="5" width="13.28515625" style="1" customWidth="1"/>
    <col min="6" max="6" width="15" style="1" customWidth="1"/>
    <col min="7" max="7" width="16.140625" style="1" bestFit="1" customWidth="1"/>
    <col min="8" max="8" width="19.28515625" style="1" customWidth="1"/>
    <col min="9" max="9" width="10.140625" style="1" bestFit="1" customWidth="1"/>
    <col min="10" max="16384" width="9.140625" style="1"/>
  </cols>
  <sheetData>
    <row r="1" spans="1:8" ht="25.15" customHeight="1" x14ac:dyDescent="0.25">
      <c r="A1" s="69" t="s">
        <v>39</v>
      </c>
    </row>
    <row r="2" spans="1:8" ht="18.75" customHeight="1" x14ac:dyDescent="0.25">
      <c r="A2" s="2" t="s">
        <v>22</v>
      </c>
      <c r="B2" s="3"/>
      <c r="C2" s="3"/>
      <c r="D2" s="3"/>
      <c r="E2" s="3"/>
      <c r="F2" s="3"/>
      <c r="G2" s="3"/>
      <c r="H2" s="3"/>
    </row>
    <row r="3" spans="1:8" ht="3.75" customHeight="1" x14ac:dyDescent="0.25">
      <c r="A3" s="4"/>
      <c r="B3" s="3"/>
      <c r="C3" s="3"/>
      <c r="D3" s="3"/>
      <c r="E3" s="3"/>
      <c r="F3" s="3"/>
      <c r="G3" s="3"/>
      <c r="H3" s="3"/>
    </row>
    <row r="4" spans="1:8" ht="15.75" customHeight="1" x14ac:dyDescent="0.25">
      <c r="A4" s="5" t="s">
        <v>0</v>
      </c>
      <c r="B4" s="6"/>
      <c r="C4" s="7"/>
      <c r="D4" s="6"/>
      <c r="E4" s="6"/>
      <c r="F4" s="5"/>
      <c r="G4" s="64"/>
      <c r="H4" s="62"/>
    </row>
    <row r="5" spans="1:8" x14ac:dyDescent="0.25">
      <c r="A5" s="5" t="s">
        <v>1</v>
      </c>
      <c r="B5" s="6"/>
      <c r="C5" s="7"/>
      <c r="D5" s="6"/>
      <c r="E5" s="6"/>
      <c r="F5" s="5"/>
      <c r="G5" s="66"/>
      <c r="H5" s="63"/>
    </row>
    <row r="6" spans="1:8" ht="5.0999999999999996" customHeight="1" x14ac:dyDescent="0.25">
      <c r="A6" s="8"/>
      <c r="B6" s="9"/>
      <c r="C6" s="9"/>
      <c r="D6" s="9"/>
      <c r="E6" s="9"/>
      <c r="F6" s="9"/>
      <c r="G6" s="9"/>
      <c r="H6" s="9"/>
    </row>
    <row r="7" spans="1:8" ht="52.5" customHeight="1" x14ac:dyDescent="0.25">
      <c r="A7" s="70" t="s">
        <v>47</v>
      </c>
      <c r="B7" s="70"/>
      <c r="C7" s="70"/>
      <c r="D7" s="70"/>
      <c r="E7" s="70"/>
      <c r="F7" s="70"/>
      <c r="G7" s="70"/>
      <c r="H7" s="70"/>
    </row>
    <row r="8" spans="1:8" x14ac:dyDescent="0.25">
      <c r="A8" s="71" t="s">
        <v>48</v>
      </c>
      <c r="B8" s="71"/>
      <c r="C8" s="71"/>
      <c r="D8" s="71"/>
      <c r="E8" s="71"/>
      <c r="F8" s="71"/>
      <c r="G8" s="71"/>
      <c r="H8" s="71"/>
    </row>
    <row r="9" spans="1:8" ht="21.2" customHeight="1" x14ac:dyDescent="0.25">
      <c r="A9" s="10" t="s">
        <v>30</v>
      </c>
      <c r="B9" s="11"/>
      <c r="C9" s="9"/>
      <c r="D9" s="9"/>
      <c r="E9" s="9"/>
      <c r="F9" s="9"/>
      <c r="G9" s="9"/>
      <c r="H9" s="9"/>
    </row>
    <row r="10" spans="1:8" ht="14.1" customHeight="1" x14ac:dyDescent="0.3">
      <c r="A10" s="11" t="s">
        <v>31</v>
      </c>
      <c r="B10" s="11"/>
      <c r="C10" s="9"/>
      <c r="D10" s="9"/>
      <c r="E10" s="9"/>
      <c r="F10" s="9"/>
      <c r="G10" s="9"/>
      <c r="H10" s="9"/>
    </row>
    <row r="11" spans="1:8" ht="5.0999999999999996" customHeight="1" x14ac:dyDescent="0.3">
      <c r="A11" s="9"/>
      <c r="B11" s="9"/>
      <c r="C11" s="9"/>
      <c r="D11" s="9"/>
      <c r="E11" s="9"/>
      <c r="F11" s="9"/>
      <c r="G11" s="9"/>
      <c r="H11" s="9"/>
    </row>
    <row r="12" spans="1:8" ht="17.45" customHeight="1" x14ac:dyDescent="0.3">
      <c r="A12" s="12"/>
      <c r="B12" s="13"/>
      <c r="C12" s="13"/>
      <c r="D12" s="14"/>
      <c r="E12" s="15" t="s">
        <v>23</v>
      </c>
      <c r="F12" s="65"/>
      <c r="G12" s="15"/>
      <c r="H12" s="16"/>
    </row>
    <row r="13" spans="1:8" ht="18" customHeight="1" x14ac:dyDescent="0.25">
      <c r="A13" s="17" t="s">
        <v>24</v>
      </c>
      <c r="B13" s="18"/>
      <c r="C13" s="18"/>
      <c r="D13" s="19"/>
      <c r="E13" s="20"/>
      <c r="F13" s="67"/>
      <c r="G13" s="20"/>
      <c r="H13" s="21" t="s">
        <v>25</v>
      </c>
    </row>
    <row r="14" spans="1:8" ht="18" customHeight="1" x14ac:dyDescent="0.25">
      <c r="A14" s="17" t="s">
        <v>32</v>
      </c>
      <c r="B14" s="18"/>
      <c r="C14" s="18"/>
      <c r="D14" s="19"/>
      <c r="E14" s="20"/>
      <c r="F14" s="67"/>
      <c r="G14" s="20"/>
      <c r="H14" s="21" t="s">
        <v>25</v>
      </c>
    </row>
    <row r="15" spans="1:8" ht="18" customHeight="1" x14ac:dyDescent="0.25">
      <c r="A15" s="17" t="s">
        <v>33</v>
      </c>
      <c r="B15" s="18"/>
      <c r="C15" s="18"/>
      <c r="D15" s="19"/>
      <c r="E15" s="20"/>
      <c r="F15" s="67"/>
      <c r="G15" s="20"/>
      <c r="H15" s="21" t="s">
        <v>25</v>
      </c>
    </row>
    <row r="16" spans="1:8" ht="18" customHeight="1" x14ac:dyDescent="0.25">
      <c r="A16" s="17" t="s">
        <v>34</v>
      </c>
      <c r="B16" s="18"/>
      <c r="C16" s="18"/>
      <c r="D16" s="19"/>
      <c r="E16" s="20"/>
      <c r="F16" s="67"/>
      <c r="G16" s="20"/>
      <c r="H16" s="21" t="s">
        <v>25</v>
      </c>
    </row>
    <row r="17" spans="1:9" ht="18" customHeight="1" x14ac:dyDescent="0.25">
      <c r="A17" s="17" t="s">
        <v>35</v>
      </c>
      <c r="B17" s="18"/>
      <c r="C17" s="18"/>
      <c r="D17" s="19"/>
      <c r="E17" s="20"/>
      <c r="F17" s="67"/>
      <c r="G17" s="20"/>
      <c r="H17" s="21" t="s">
        <v>25</v>
      </c>
      <c r="I17" s="61"/>
    </row>
    <row r="18" spans="1:9" ht="18" customHeight="1" x14ac:dyDescent="0.25">
      <c r="A18" s="17" t="s">
        <v>41</v>
      </c>
      <c r="B18" s="18"/>
      <c r="C18" s="18"/>
      <c r="D18" s="19"/>
      <c r="E18" s="20"/>
      <c r="F18" s="67"/>
      <c r="G18" s="20"/>
      <c r="H18" s="21" t="s">
        <v>25</v>
      </c>
      <c r="I18" s="61"/>
    </row>
    <row r="19" spans="1:9" ht="18" customHeight="1" x14ac:dyDescent="0.25">
      <c r="A19" s="22" t="s">
        <v>42</v>
      </c>
      <c r="B19" s="23"/>
      <c r="C19" s="23"/>
      <c r="D19" s="24"/>
      <c r="E19" s="25"/>
      <c r="F19" s="68"/>
      <c r="G19" s="25"/>
      <c r="H19" s="26" t="s">
        <v>25</v>
      </c>
    </row>
    <row r="20" spans="1:9" ht="5.0999999999999996" customHeight="1" x14ac:dyDescent="0.25">
      <c r="A20" s="27"/>
      <c r="B20" s="9"/>
      <c r="C20" s="9"/>
      <c r="D20" s="27"/>
      <c r="E20" s="28"/>
      <c r="F20" s="29"/>
      <c r="G20" s="9"/>
      <c r="H20" s="9"/>
    </row>
    <row r="21" spans="1:9" ht="18" hidden="1" customHeight="1" x14ac:dyDescent="0.3">
      <c r="A21" s="30" t="s">
        <v>2</v>
      </c>
      <c r="B21" s="9"/>
      <c r="C21" s="31" t="s">
        <v>20</v>
      </c>
      <c r="D21" s="9"/>
      <c r="E21" s="9"/>
      <c r="F21" s="9"/>
      <c r="G21" s="9"/>
      <c r="H21" s="9"/>
    </row>
    <row r="22" spans="1:9" ht="14.1" hidden="1" customHeight="1" x14ac:dyDescent="0.25">
      <c r="A22" s="32" t="s">
        <v>21</v>
      </c>
      <c r="B22" s="11"/>
      <c r="C22" s="33"/>
      <c r="D22" s="33"/>
      <c r="E22" s="33"/>
      <c r="F22" s="33"/>
      <c r="G22" s="33"/>
      <c r="H22" s="33"/>
    </row>
    <row r="23" spans="1:9" ht="5.25" customHeight="1" x14ac:dyDescent="0.25">
      <c r="A23" s="34"/>
      <c r="B23" s="9"/>
      <c r="C23" s="9"/>
      <c r="D23" s="9"/>
      <c r="E23" s="9"/>
      <c r="F23" s="9"/>
      <c r="G23" s="9"/>
      <c r="H23" s="9"/>
    </row>
    <row r="24" spans="1:9" ht="25.5" customHeight="1" x14ac:dyDescent="0.25">
      <c r="A24" s="35" t="s">
        <v>46</v>
      </c>
      <c r="B24" s="9"/>
      <c r="C24" s="9"/>
      <c r="D24" s="9"/>
      <c r="E24" s="60"/>
      <c r="F24" s="9"/>
      <c r="G24" s="9"/>
      <c r="H24" s="9"/>
    </row>
    <row r="25" spans="1:9" ht="3.2" customHeight="1" x14ac:dyDescent="0.25">
      <c r="A25" s="35"/>
      <c r="B25" s="9"/>
      <c r="C25" s="9"/>
      <c r="D25" s="9"/>
      <c r="E25" s="9"/>
      <c r="F25" s="9"/>
      <c r="G25" s="9"/>
      <c r="H25" s="9"/>
    </row>
    <row r="26" spans="1:9" ht="28.5" customHeight="1" x14ac:dyDescent="0.25">
      <c r="A26" s="36" t="s">
        <v>3</v>
      </c>
      <c r="B26" s="72" t="s">
        <v>38</v>
      </c>
      <c r="C26" s="72"/>
      <c r="D26" s="72"/>
      <c r="E26" s="72"/>
      <c r="F26" s="72"/>
      <c r="G26" s="72"/>
      <c r="H26" s="72"/>
    </row>
    <row r="27" spans="1:9" ht="27" customHeight="1" x14ac:dyDescent="0.25">
      <c r="A27" s="36" t="s">
        <v>4</v>
      </c>
      <c r="B27" s="72" t="s">
        <v>26</v>
      </c>
      <c r="C27" s="72"/>
      <c r="D27" s="72"/>
      <c r="E27" s="72"/>
      <c r="F27" s="72"/>
      <c r="G27" s="72"/>
      <c r="H27" s="72"/>
    </row>
    <row r="28" spans="1:9" ht="30.2" customHeight="1" x14ac:dyDescent="0.25">
      <c r="A28" s="36" t="s">
        <v>5</v>
      </c>
      <c r="B28" s="72" t="s">
        <v>27</v>
      </c>
      <c r="C28" s="72"/>
      <c r="D28" s="72"/>
      <c r="E28" s="72"/>
      <c r="F28" s="72"/>
      <c r="G28" s="72"/>
      <c r="H28" s="72"/>
    </row>
    <row r="29" spans="1:9" x14ac:dyDescent="0.25">
      <c r="A29" s="36" t="s">
        <v>36</v>
      </c>
      <c r="B29" s="72" t="s">
        <v>40</v>
      </c>
      <c r="C29" s="72"/>
      <c r="D29" s="72"/>
      <c r="E29" s="72"/>
      <c r="F29" s="72"/>
      <c r="G29" s="72"/>
      <c r="H29" s="72"/>
    </row>
    <row r="30" spans="1:9" ht="28.5" customHeight="1" x14ac:dyDescent="0.25">
      <c r="A30" s="36" t="s">
        <v>37</v>
      </c>
      <c r="B30" s="72" t="s">
        <v>28</v>
      </c>
      <c r="C30" s="72"/>
      <c r="D30" s="72"/>
      <c r="E30" s="72"/>
      <c r="F30" s="72"/>
      <c r="G30" s="72"/>
      <c r="H30" s="72"/>
    </row>
    <row r="31" spans="1:9" ht="28.5" customHeight="1" x14ac:dyDescent="0.25">
      <c r="A31" s="36" t="s">
        <v>6</v>
      </c>
      <c r="B31" s="74" t="s">
        <v>44</v>
      </c>
      <c r="C31" s="74"/>
      <c r="D31" s="74"/>
      <c r="E31" s="74"/>
      <c r="F31" s="74"/>
      <c r="G31" s="74"/>
      <c r="H31" s="74"/>
    </row>
    <row r="32" spans="1:9" ht="38.25" customHeight="1" x14ac:dyDescent="0.25">
      <c r="A32" s="5" t="s">
        <v>43</v>
      </c>
      <c r="B32" s="73" t="s">
        <v>45</v>
      </c>
      <c r="C32" s="73"/>
      <c r="D32" s="73"/>
      <c r="E32" s="73"/>
      <c r="F32" s="73"/>
      <c r="G32" s="73"/>
      <c r="H32" s="73"/>
    </row>
    <row r="33" spans="1:8" ht="17.100000000000001" hidden="1" customHeight="1" x14ac:dyDescent="0.3">
      <c r="A33" s="35" t="s">
        <v>7</v>
      </c>
      <c r="B33" s="9"/>
      <c r="C33" s="9"/>
      <c r="D33" s="9"/>
      <c r="E33" s="9"/>
      <c r="F33" s="9"/>
      <c r="G33" s="9"/>
      <c r="H33" s="9"/>
    </row>
    <row r="34" spans="1:8" ht="18" hidden="1" customHeight="1" x14ac:dyDescent="0.25">
      <c r="A34" s="11" t="s">
        <v>8</v>
      </c>
      <c r="B34" s="37"/>
      <c r="C34" s="37"/>
      <c r="D34" s="37"/>
      <c r="E34" s="37"/>
      <c r="F34" s="37"/>
      <c r="G34" s="37"/>
      <c r="H34" s="37"/>
    </row>
    <row r="35" spans="1:8" ht="3.95" hidden="1" customHeight="1" x14ac:dyDescent="0.3">
      <c r="A35" s="9"/>
      <c r="B35" s="9"/>
      <c r="C35" s="9"/>
      <c r="D35" s="9"/>
      <c r="E35" s="9"/>
      <c r="F35" s="9"/>
      <c r="G35" s="9"/>
      <c r="H35" s="9"/>
    </row>
    <row r="36" spans="1:8" ht="14.85" hidden="1" customHeight="1" x14ac:dyDescent="0.25">
      <c r="A36" s="3"/>
      <c r="B36" s="38" t="s">
        <v>9</v>
      </c>
      <c r="C36" s="39"/>
      <c r="D36" s="39"/>
      <c r="E36" s="40" t="s">
        <v>10</v>
      </c>
      <c r="F36" s="40" t="s">
        <v>11</v>
      </c>
      <c r="G36" s="40" t="s">
        <v>12</v>
      </c>
      <c r="H36" s="41" t="s">
        <v>13</v>
      </c>
    </row>
    <row r="37" spans="1:8" ht="16.149999999999999" hidden="1" customHeight="1" x14ac:dyDescent="0.25">
      <c r="A37" s="3"/>
      <c r="B37" s="42" t="s">
        <v>14</v>
      </c>
      <c r="C37" s="43"/>
      <c r="D37" s="43"/>
      <c r="E37" s="44">
        <v>1</v>
      </c>
      <c r="F37" s="44">
        <v>2.4</v>
      </c>
      <c r="G37" s="44">
        <v>1.6</v>
      </c>
      <c r="H37" s="45">
        <v>2.7</v>
      </c>
    </row>
    <row r="38" spans="1:8" ht="5.0999999999999996" hidden="1" customHeight="1" x14ac:dyDescent="0.3">
      <c r="A38" s="3"/>
      <c r="B38" s="33"/>
      <c r="C38" s="33"/>
      <c r="D38" s="33"/>
      <c r="E38" s="33"/>
      <c r="F38" s="33"/>
      <c r="G38" s="33"/>
      <c r="H38" s="9"/>
    </row>
    <row r="39" spans="1:8" ht="17.100000000000001" hidden="1" customHeight="1" x14ac:dyDescent="0.3">
      <c r="A39" s="35" t="s">
        <v>15</v>
      </c>
      <c r="B39" s="33"/>
      <c r="C39" s="33"/>
      <c r="D39" s="33"/>
      <c r="E39" s="33"/>
      <c r="F39" s="33"/>
      <c r="G39" s="33"/>
      <c r="H39" s="9"/>
    </row>
    <row r="40" spans="1:8" ht="18" hidden="1" customHeight="1" x14ac:dyDescent="0.3">
      <c r="A40" s="11" t="s">
        <v>16</v>
      </c>
      <c r="B40" s="46"/>
      <c r="C40" s="33"/>
      <c r="D40" s="33"/>
      <c r="E40" s="33"/>
      <c r="F40" s="33"/>
      <c r="G40" s="33"/>
      <c r="H40" s="9"/>
    </row>
    <row r="41" spans="1:8" ht="15" hidden="1" customHeight="1" x14ac:dyDescent="0.3">
      <c r="A41" s="9"/>
      <c r="B41" s="47"/>
      <c r="C41" s="39"/>
      <c r="D41" s="39"/>
      <c r="E41" s="40" t="s">
        <v>10</v>
      </c>
      <c r="F41" s="40" t="s">
        <v>11</v>
      </c>
      <c r="G41" s="40" t="s">
        <v>12</v>
      </c>
      <c r="H41" s="41" t="s">
        <v>13</v>
      </c>
    </row>
    <row r="42" spans="1:8" ht="16.149999999999999" hidden="1" customHeight="1" x14ac:dyDescent="0.3">
      <c r="A42" s="9"/>
      <c r="B42" s="17" t="s">
        <v>18</v>
      </c>
      <c r="C42" s="48"/>
      <c r="D42" s="48"/>
      <c r="E42" s="49">
        <v>10</v>
      </c>
      <c r="F42" s="50">
        <v>2</v>
      </c>
      <c r="G42" s="50">
        <v>1</v>
      </c>
      <c r="H42" s="51">
        <v>2</v>
      </c>
    </row>
    <row r="43" spans="1:8" ht="16.149999999999999" hidden="1" customHeight="1" x14ac:dyDescent="0.3">
      <c r="A43" s="9"/>
      <c r="B43" s="17" t="s">
        <v>19</v>
      </c>
      <c r="C43" s="48"/>
      <c r="D43" s="48"/>
      <c r="E43" s="49" t="s">
        <v>19</v>
      </c>
      <c r="F43" s="50" t="s">
        <v>19</v>
      </c>
      <c r="G43" s="50" t="s">
        <v>19</v>
      </c>
      <c r="H43" s="52" t="s">
        <v>19</v>
      </c>
    </row>
    <row r="44" spans="1:8" ht="16.149999999999999" hidden="1" customHeight="1" x14ac:dyDescent="0.3">
      <c r="A44" s="9"/>
      <c r="B44" s="42" t="s">
        <v>19</v>
      </c>
      <c r="C44" s="53"/>
      <c r="D44" s="53"/>
      <c r="E44" s="54" t="s">
        <v>19</v>
      </c>
      <c r="F44" s="54" t="s">
        <v>19</v>
      </c>
      <c r="G44" s="54" t="s">
        <v>19</v>
      </c>
      <c r="H44" s="55" t="s">
        <v>19</v>
      </c>
    </row>
    <row r="45" spans="1:8" ht="16.149999999999999" hidden="1" customHeight="1" x14ac:dyDescent="0.3">
      <c r="A45" s="9"/>
      <c r="B45" s="42"/>
      <c r="C45" s="53"/>
      <c r="D45" s="53"/>
      <c r="E45" s="54"/>
      <c r="F45" s="54"/>
      <c r="G45" s="54"/>
      <c r="H45" s="55"/>
    </row>
    <row r="46" spans="1:8" ht="12.2" customHeight="1" x14ac:dyDescent="0.3">
      <c r="A46" s="3"/>
      <c r="B46" s="33"/>
      <c r="C46" s="33"/>
      <c r="D46" s="33"/>
      <c r="E46" s="33"/>
      <c r="F46" s="33"/>
      <c r="G46" s="33"/>
      <c r="H46" s="9"/>
    </row>
    <row r="47" spans="1:8" ht="24" customHeight="1" x14ac:dyDescent="0.25">
      <c r="A47" s="56" t="s">
        <v>17</v>
      </c>
      <c r="B47" s="57"/>
      <c r="C47" s="72" t="s">
        <v>29</v>
      </c>
      <c r="D47" s="72"/>
      <c r="E47" s="72"/>
      <c r="F47" s="72"/>
      <c r="G47" s="72"/>
      <c r="H47" s="72"/>
    </row>
    <row r="48" spans="1:8" ht="6" customHeight="1" x14ac:dyDescent="0.25">
      <c r="A48" s="58"/>
      <c r="B48" s="9"/>
      <c r="C48" s="9"/>
      <c r="D48" s="9"/>
      <c r="E48" s="9"/>
      <c r="F48" s="9"/>
      <c r="G48" s="9"/>
      <c r="H48" s="9"/>
    </row>
    <row r="49" spans="4:4" x14ac:dyDescent="0.25">
      <c r="D49" s="59"/>
    </row>
    <row r="51" spans="4:4" ht="18" customHeight="1" x14ac:dyDescent="0.25"/>
    <row r="52" spans="4:4" ht="18" customHeight="1" x14ac:dyDescent="0.25"/>
  </sheetData>
  <mergeCells count="10">
    <mergeCell ref="A7:H7"/>
    <mergeCell ref="A8:H8"/>
    <mergeCell ref="B29:H29"/>
    <mergeCell ref="C47:H47"/>
    <mergeCell ref="B26:H26"/>
    <mergeCell ref="B27:H27"/>
    <mergeCell ref="B28:H28"/>
    <mergeCell ref="B30:H30"/>
    <mergeCell ref="B32:H32"/>
    <mergeCell ref="B31:H31"/>
  </mergeCells>
  <conditionalFormatting sqref="E42:H45">
    <cfRule type="cellIs" dxfId="0" priority="1" stopIfTrue="1" operator="equal">
      <formula>0</formula>
    </cfRule>
  </conditionalFormatting>
  <dataValidations count="2">
    <dataValidation allowBlank="1" showInputMessage="1" showErrorMessage="1" promptTitle="Affiliate Number" prompt="This is the Affiliate Number; which may differ from the Main Group Number" sqref="G5" xr:uid="{00000000-0002-0000-0000-000000000000}"/>
    <dataValidation allowBlank="1" showInputMessage="1" showErrorMessage="1" promptTitle="Affilliate Name" prompt="_x000a_This is the Affilliate's Name; which may differ from the Main Group Name" sqref="G4:H4" xr:uid="{00000000-0002-0000-0000-000001000000}"/>
  </dataValidations>
  <pageMargins left="0.76" right="0.75" top="0.95" bottom="0.67" header="0.5" footer="0.5"/>
  <pageSetup scale="8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2023 RCE IND - OFF EXCHANGE</vt:lpstr>
      <vt:lpstr>'2023 RCE IND - OFF EXCHANGE'!AffilNo</vt:lpstr>
      <vt:lpstr>'2023 RCE IND - OFF EXCHANGE'!Print_Area</vt:lpstr>
      <vt:lpstr>'2023 RCE IND - OFF EXCHANGE'!RCE_Exhibit</vt:lpstr>
    </vt:vector>
  </TitlesOfParts>
  <Company>Blue Cross Blue Shield of 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YGLLTSO</dc:creator>
  <cp:lastModifiedBy>King, Cory (OHIC)</cp:lastModifiedBy>
  <cp:lastPrinted>2014-09-15T20:56:57Z</cp:lastPrinted>
  <dcterms:created xsi:type="dcterms:W3CDTF">2013-08-19T20:15:13Z</dcterms:created>
  <dcterms:modified xsi:type="dcterms:W3CDTF">2022-08-25T12:12:54Z</dcterms:modified>
</cp:coreProperties>
</file>